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9FD43BAA-06F4-40D8-BFA9-E6051963B401}" xr6:coauthVersionLast="47" xr6:coauthVersionMax="47" xr10:uidLastSave="{00000000-0000-0000-0000-000000000000}"/>
  <bookViews>
    <workbookView xWindow="34545" yWindow="255" windowWidth="22875" windowHeight="15180" xr2:uid="{00000000-000D-0000-FFFF-FFFF00000000}"/>
  </bookViews>
  <sheets>
    <sheet name="伝染性紅斑グラフ" sheetId="1" r:id="rId1"/>
    <sheet name="伝染性紅斑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<sst xmlns="http://schemas.openxmlformats.org/spreadsheetml/2006/main" count="19" uniqueCount="19">
  <si>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</si>
  <si>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</si>
  <si>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</si>
  <si>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</si>
  <si>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</si>
  <si>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</si>
  <si>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</si>
  <si>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</si>
  <si>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</si>
  <si>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</si>
  <si>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</si>
  <si>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</si>
  <si>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</si>
  <si>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</si>
  <si>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</si>
  <si>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伝染性紅斑発生状況グラフ</t>
    <rPh sb="0" eb="5">
      <t>デンセンセイコウハン</t>
    </rPh>
    <rPh sb="5" eb="7">
      <t>ハッセイ</t>
    </rPh>
    <rPh sb="7" eb="9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</si>
  <si>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</si>
  <si>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伝染性紅斑</t>
    <rPh sb="0" eb="5">
      <t>デンセンセイコウハン</t>
    </rPh>
    <phoneticPr fontId="3"/>
  </si>
  <si>
    <t>（ 令和６年２６週 ～令和７年２１週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</si>
</sst>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  <c:pt idx="47">
                  <c:v>1.3157894736842106</c:v>
                </c:pt>
                <c:pt idx="48">
                  <c:v>0.89473684210526316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1.7999999999999999E-2</c:v>
                </c:pt>
                <c:pt idx="1">
                  <c:v>0.08</c:v>
                </c:pt>
                <c:pt idx="2">
                  <c:v>3.2000000000000001E-2</c:v>
                </c:pt>
                <c:pt idx="3">
                  <c:v>1.4000000000000002E-2</c:v>
                </c:pt>
                <c:pt idx="4">
                  <c:v>1.7999999999999999E-2</c:v>
                </c:pt>
                <c:pt idx="5">
                  <c:v>2.8000000000000004E-2</c:v>
                </c:pt>
                <c:pt idx="6">
                  <c:v>9.6000000000000002E-2</c:v>
                </c:pt>
                <c:pt idx="7">
                  <c:v>3.3999999999999996E-2</c:v>
                </c:pt>
                <c:pt idx="8">
                  <c:v>3.2000000000000001E-2</c:v>
                </c:pt>
                <c:pt idx="9">
                  <c:v>3.0000000000000006E-2</c:v>
                </c:pt>
                <c:pt idx="10">
                  <c:v>3.4000000000000002E-2</c:v>
                </c:pt>
                <c:pt idx="11">
                  <c:v>4.5999999999999999E-2</c:v>
                </c:pt>
                <c:pt idx="12">
                  <c:v>3.7999999999999999E-2</c:v>
                </c:pt>
                <c:pt idx="13">
                  <c:v>6.0000000000000001E-3</c:v>
                </c:pt>
                <c:pt idx="14">
                  <c:v>6.6000000000000003E-2</c:v>
                </c:pt>
                <c:pt idx="15">
                  <c:v>0.05</c:v>
                </c:pt>
                <c:pt idx="16">
                  <c:v>2.8000000000000004E-2</c:v>
                </c:pt>
                <c:pt idx="17">
                  <c:v>9.6000000000000002E-2</c:v>
                </c:pt>
                <c:pt idx="18">
                  <c:v>7.1999999999999995E-2</c:v>
                </c:pt>
                <c:pt idx="19">
                  <c:v>3.9999999999999994E-2</c:v>
                </c:pt>
                <c:pt idx="20">
                  <c:v>0.13400000000000001</c:v>
                </c:pt>
                <c:pt idx="21">
                  <c:v>0.10200000000000001</c:v>
                </c:pt>
                <c:pt idx="22">
                  <c:v>0.20400000000000001</c:v>
                </c:pt>
                <c:pt idx="23">
                  <c:v>0.23400000000000004</c:v>
                </c:pt>
                <c:pt idx="24">
                  <c:v>0.15000000000000002</c:v>
                </c:pt>
                <c:pt idx="25">
                  <c:v>0.254</c:v>
                </c:pt>
                <c:pt idx="26">
                  <c:v>0.33200000000000002</c:v>
                </c:pt>
                <c:pt idx="27">
                  <c:v>#N/A</c:v>
                </c:pt>
                <c:pt idx="28">
                  <c:v>7.1999999999999995E-2</c:v>
                </c:pt>
                <c:pt idx="29">
                  <c:v>0.21399999999999997</c:v>
                </c:pt>
                <c:pt idx="30">
                  <c:v>0.25600000000000001</c:v>
                </c:pt>
                <c:pt idx="31">
                  <c:v>0.2</c:v>
                </c:pt>
                <c:pt idx="32">
                  <c:v>0.21400000000000002</c:v>
                </c:pt>
                <c:pt idx="33">
                  <c:v>0.10800000000000001</c:v>
                </c:pt>
                <c:pt idx="34">
                  <c:v>0.24199999999999999</c:v>
                </c:pt>
                <c:pt idx="35">
                  <c:v>0.24199999999999999</c:v>
                </c:pt>
                <c:pt idx="36">
                  <c:v>0.33799999999999997</c:v>
                </c:pt>
                <c:pt idx="37">
                  <c:v>0.45000000000000007</c:v>
                </c:pt>
                <c:pt idx="38">
                  <c:v>0.53</c:v>
                </c:pt>
                <c:pt idx="39">
                  <c:v>0.38600000000000001</c:v>
                </c:pt>
                <c:pt idx="40">
                  <c:v>0.62399999999999989</c:v>
                </c:pt>
                <c:pt idx="41">
                  <c:v>0.40400000000000003</c:v>
                </c:pt>
                <c:pt idx="42">
                  <c:v>0.53400000000000003</c:v>
                </c:pt>
                <c:pt idx="43">
                  <c:v>0.71199999999999997</c:v>
                </c:pt>
                <c:pt idx="44">
                  <c:v>0.47799999999999992</c:v>
                </c:pt>
                <c:pt idx="45">
                  <c:v>0.51800000000000002</c:v>
                </c:pt>
                <c:pt idx="46">
                  <c:v>0.66</c:v>
                </c:pt>
                <c:pt idx="47">
                  <c:v>1.206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>
                  <a:alpha val="97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0.08</c:v>
                </c:pt>
                <c:pt idx="8">
                  <c:v>0.13</c:v>
                </c:pt>
                <c:pt idx="9">
                  <c:v>0.16</c:v>
                </c:pt>
                <c:pt idx="10">
                  <c:v>0.18</c:v>
                </c:pt>
                <c:pt idx="11">
                  <c:v>0.21</c:v>
                </c:pt>
                <c:pt idx="12">
                  <c:v>0.17</c:v>
                </c:pt>
                <c:pt idx="13">
                  <c:v>0.19</c:v>
                </c:pt>
                <c:pt idx="14">
                  <c:v>0.27</c:v>
                </c:pt>
                <c:pt idx="15">
                  <c:v>0.25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0.36</c:v>
                </c:pt>
                <c:pt idx="20">
                  <c:v>0.56000000000000005</c:v>
                </c:pt>
                <c:pt idx="21">
                  <c:v>0.51</c:v>
                </c:pt>
                <c:pt idx="22">
                  <c:v>0.89</c:v>
                </c:pt>
                <c:pt idx="23">
                  <c:v>0.92</c:v>
                </c:pt>
                <c:pt idx="24">
                  <c:v>0.94</c:v>
                </c:pt>
                <c:pt idx="25">
                  <c:v>0.98</c:v>
                </c:pt>
                <c:pt idx="26">
                  <c:v>0.84</c:v>
                </c:pt>
                <c:pt idx="27">
                  <c:v>#N/A</c:v>
                </c:pt>
                <c:pt idx="28">
                  <c:v>0.16</c:v>
                </c:pt>
                <c:pt idx="29">
                  <c:v>0.94</c:v>
                </c:pt>
                <c:pt idx="30">
                  <c:v>0.95</c:v>
                </c:pt>
                <c:pt idx="31">
                  <c:v>0.98</c:v>
                </c:pt>
                <c:pt idx="32">
                  <c:v>0.91</c:v>
                </c:pt>
                <c:pt idx="33">
                  <c:v>0.67</c:v>
                </c:pt>
                <c:pt idx="34">
                  <c:v>0.56000000000000005</c:v>
                </c:pt>
                <c:pt idx="35">
                  <c:v>0.56000000000000005</c:v>
                </c:pt>
                <c:pt idx="36">
                  <c:v>0.56999999999999995</c:v>
                </c:pt>
                <c:pt idx="37">
                  <c:v>0.56999999999999995</c:v>
                </c:pt>
                <c:pt idx="38">
                  <c:v>0.81</c:v>
                </c:pt>
                <c:pt idx="39">
                  <c:v>0.67</c:v>
                </c:pt>
                <c:pt idx="40">
                  <c:v>0.82</c:v>
                </c:pt>
                <c:pt idx="41">
                  <c:v>0.63</c:v>
                </c:pt>
                <c:pt idx="42">
                  <c:v>1.1299999999999999</c:v>
                </c:pt>
                <c:pt idx="43">
                  <c:v>1.25</c:v>
                </c:pt>
                <c:pt idx="44">
                  <c:v>1.3</c:v>
                </c:pt>
                <c:pt idx="45">
                  <c:v>1.1599999999999999</c:v>
                </c:pt>
                <c:pt idx="46">
                  <c:v>1.1399999999999999</c:v>
                </c:pt>
                <c:pt idx="47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432296546676612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7182750000874"/>
          <c:y val="4.904337866857552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0057265569077E-2"/>
          <c:y val="9.678366987102073E-2"/>
          <c:w val="0.89601556907659274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伝染性紅斑定点数値表!$H$2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0.15789473684210525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0.15789473684210525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5.2631578947368418E-2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伝染性紅斑定点数値表!$I$2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0.15789473684210525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伝染性紅斑定点数値表!$J$2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5.2631578947368418E-2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  <c:pt idx="47">
                  <c:v>1.3157894736842106</c:v>
                </c:pt>
                <c:pt idx="48">
                  <c:v>0.89473684210526316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4.03947876914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3.9971800879184581E-2"/>
          <c:w val="0.3289139226914817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4391602001698E-2"/>
          <c:y val="0.10241494062664799"/>
          <c:w val="0.8979442251268908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0.5</c:v>
                </c:pt>
                <c:pt idx="27">
                  <c:v>#N/A</c:v>
                </c:pt>
                <c:pt idx="28">
                  <c:v>0</c:v>
                </c:pt>
                <c:pt idx="29">
                  <c:v>0.125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0.25</c:v>
                </c:pt>
                <c:pt idx="36">
                  <c:v>0.375</c:v>
                </c:pt>
                <c:pt idx="37">
                  <c:v>0.875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1.125</c:v>
                </c:pt>
                <c:pt idx="42">
                  <c:v>2.375</c:v>
                </c:pt>
                <c:pt idx="43">
                  <c:v>1.5</c:v>
                </c:pt>
                <c:pt idx="44">
                  <c:v>1.375</c:v>
                </c:pt>
                <c:pt idx="45">
                  <c:v>2.25</c:v>
                </c:pt>
                <c:pt idx="46">
                  <c:v>2</c:v>
                </c:pt>
                <c:pt idx="47">
                  <c:v>2.25</c:v>
                </c:pt>
                <c:pt idx="48">
                  <c:v>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0.25</c:v>
                </c:pt>
                <c:pt idx="46">
                  <c:v>0.25</c:v>
                </c:pt>
                <c:pt idx="47">
                  <c:v>0.5</c:v>
                </c:pt>
                <c:pt idx="48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0.2857142857142857</c:v>
                </c:pt>
                <c:pt idx="20">
                  <c:v>1</c:v>
                </c:pt>
                <c:pt idx="21">
                  <c:v>0.7142857142857143</c:v>
                </c:pt>
                <c:pt idx="22">
                  <c:v>1.7142857142857142</c:v>
                </c:pt>
                <c:pt idx="23">
                  <c:v>2.5714285714285716</c:v>
                </c:pt>
                <c:pt idx="24">
                  <c:v>1</c:v>
                </c:pt>
                <c:pt idx="25">
                  <c:v>2.1428571428571428</c:v>
                </c:pt>
                <c:pt idx="26">
                  <c:v>2.2857142857142856</c:v>
                </c:pt>
                <c:pt idx="27">
                  <c:v>#N/A</c:v>
                </c:pt>
                <c:pt idx="28">
                  <c:v>0.5714285714285714</c:v>
                </c:pt>
                <c:pt idx="29">
                  <c:v>1.2857142857142858</c:v>
                </c:pt>
                <c:pt idx="30">
                  <c:v>1.8571428571428572</c:v>
                </c:pt>
                <c:pt idx="31">
                  <c:v>1.2857142857142858</c:v>
                </c:pt>
                <c:pt idx="32">
                  <c:v>1.1428571428571428</c:v>
                </c:pt>
                <c:pt idx="33">
                  <c:v>0.2857142857142857</c:v>
                </c:pt>
                <c:pt idx="34">
                  <c:v>0.7142857142857143</c:v>
                </c:pt>
                <c:pt idx="35">
                  <c:v>0.8571428571428571</c:v>
                </c:pt>
                <c:pt idx="36">
                  <c:v>0.5714285714285714</c:v>
                </c:pt>
                <c:pt idx="37">
                  <c:v>1.2857142857142858</c:v>
                </c:pt>
                <c:pt idx="38">
                  <c:v>1</c:v>
                </c:pt>
                <c:pt idx="39">
                  <c:v>0.8571428571428571</c:v>
                </c:pt>
                <c:pt idx="40">
                  <c:v>1.4285714285714286</c:v>
                </c:pt>
                <c:pt idx="41">
                  <c:v>1.1428571428571428</c:v>
                </c:pt>
                <c:pt idx="42">
                  <c:v>0.7142857142857143</c:v>
                </c:pt>
                <c:pt idx="43">
                  <c:v>0.7142857142857143</c:v>
                </c:pt>
                <c:pt idx="44">
                  <c:v>0.42857142857142855</c:v>
                </c:pt>
                <c:pt idx="45">
                  <c:v>0</c:v>
                </c:pt>
                <c:pt idx="46">
                  <c:v>0.5714285714285714</c:v>
                </c:pt>
                <c:pt idx="47">
                  <c:v>0.7142857142857143</c:v>
                </c:pt>
                <c:pt idx="48">
                  <c:v>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  <c:pt idx="47">
                  <c:v>1.3157894736842106</c:v>
                </c:pt>
                <c:pt idx="48">
                  <c:v>0.89473684210526316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878413203789236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2586360748404"/>
          <c:y val="6.6409351833330299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190500</xdr:colOff>
      <xdr:row>54</xdr:row>
      <xdr:rowOff>0</xdr:rowOff>
    </xdr:from>
    <xdr:to>
      <xdr:col>8</xdr:col>
      <xdr:colOff>0</xdr:colOff>
      <xdr:row>55</xdr:row>
      <xdr:rowOff>63500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003800" y="10693400"/>
          <a:ext cx="457200" cy="241300"/>
        </a:xfrm>
        <a:prstGeom prst="wedgeRectCallout">
          <a:avLst>
            <a:gd name="adj1" fmla="val 65735"/>
            <a:gd name="adj2" fmla="val 9544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1.21</a:t>
          </a:r>
          <a:endParaRPr lang="ja-JP" altLang="en-US"/>
        </a:p>
      </xdr:txBody>
    </xdr:sp>
    <xdr:clientData/>
  </xdr:twoCellAnchor>
  <xdr:twoCellAnchor>
    <xdr:from>
      <xdr:col>8</xdr:col>
      <xdr:colOff>190500</xdr:colOff>
      <xdr:row>59</xdr:row>
      <xdr:rowOff>1</xdr:rowOff>
    </xdr:from>
    <xdr:to>
      <xdr:col>8</xdr:col>
      <xdr:colOff>673100</xdr:colOff>
      <xdr:row>60</xdr:row>
      <xdr:rowOff>38101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51500" y="11582401"/>
          <a:ext cx="482600" cy="215900"/>
        </a:xfrm>
        <a:prstGeom prst="wedgeRectCallout">
          <a:avLst>
            <a:gd name="adj1" fmla="val -16545"/>
            <a:gd name="adj2" fmla="val -10339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0.89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444500</xdr:colOff>
      <xdr:row>49</xdr:row>
      <xdr:rowOff>165100</xdr:rowOff>
    </xdr:from>
    <xdr:to>
      <xdr:col>8</xdr:col>
      <xdr:colOff>660400</xdr:colOff>
      <xdr:row>51</xdr:row>
      <xdr:rowOff>63500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257800" y="9969500"/>
          <a:ext cx="863600" cy="254000"/>
        </a:xfrm>
        <a:prstGeom prst="wedgeRectCallout">
          <a:avLst>
            <a:gd name="adj1" fmla="val 4278"/>
            <a:gd name="adj2" fmla="val 14213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2.05</a:t>
          </a:r>
          <a:r>
            <a:rPr lang="ja-JP" altLang="en-US" sz="10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暫定値)</a:t>
          </a:r>
          <a:endParaRPr lang="ja-JP" altLang="en-US" sz="9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158115</xdr:rowOff>
    </xdr:from>
    <xdr:to>
      <xdr:col>8</xdr:col>
      <xdr:colOff>751748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2939415"/>
          <a:ext cx="5069748" cy="698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13</xdr:row>
      <xdr:rowOff>10160</xdr:rowOff>
    </xdr:from>
    <xdr:to>
      <xdr:col>10</xdr:col>
      <xdr:colOff>243840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9500" y="27914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3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15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16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I65" sqref="I65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1.7999999999999999E-2</v>
      </c>
      <c r="G3" s="34">
        <v>0.1</v>
      </c>
      <c r="H3" s="35">
        <v>0.15789473684210525</v>
      </c>
      <c r="I3" s="36">
        <v>0</v>
      </c>
      <c r="J3" s="37">
        <v>0.10526315789473684</v>
      </c>
      <c r="K3" s="38">
        <v>0</v>
      </c>
      <c r="L3" s="39">
        <v>0</v>
      </c>
    </row>
    <row r="4" spans="1:12" x14ac:dyDescent="0.15">
      <c r="A4" s="5">
        <v>27</v>
      </c>
      <c r="B4" s="40">
        <v>0</v>
      </c>
      <c r="C4" s="41">
        <v>0</v>
      </c>
      <c r="D4" s="42">
        <v>0</v>
      </c>
      <c r="E4" s="40">
        <v>0</v>
      </c>
      <c r="F4" s="43">
        <v>0.08</v>
      </c>
      <c r="G4" s="34">
        <v>0.1</v>
      </c>
      <c r="H4" s="44">
        <v>5.2631578947368418E-2</v>
      </c>
      <c r="I4" s="45">
        <v>0</v>
      </c>
      <c r="J4" s="46">
        <v>0</v>
      </c>
      <c r="K4" s="47">
        <v>0</v>
      </c>
      <c r="L4" s="48">
        <v>0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3.2000000000000001E-2</v>
      </c>
      <c r="G5" s="34">
        <v>0.09</v>
      </c>
      <c r="H5" s="44">
        <v>5.2631578947368418E-2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1.4000000000000002E-2</v>
      </c>
      <c r="G6" s="34">
        <v>0.12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1.7999999999999999E-2</v>
      </c>
      <c r="G7" s="34">
        <v>0.11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2.8000000000000004E-2</v>
      </c>
      <c r="G8" s="34">
        <v>0.11</v>
      </c>
      <c r="H8" s="44">
        <v>0</v>
      </c>
      <c r="I8" s="45">
        <v>0</v>
      </c>
      <c r="J8" s="46">
        <v>5.2631578947368418E-2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9.6000000000000002E-2</v>
      </c>
      <c r="G9" s="34">
        <v>0.15</v>
      </c>
      <c r="H9" s="44">
        <v>0</v>
      </c>
      <c r="I9" s="45">
        <v>0</v>
      </c>
      <c r="J9" s="46">
        <v>5.2631578947368418E-2</v>
      </c>
      <c r="K9" s="47">
        <v>0</v>
      </c>
      <c r="L9" s="48">
        <v>0</v>
      </c>
    </row>
    <row r="10" spans="1:12" x14ac:dyDescent="0.15">
      <c r="A10" s="5">
        <v>33</v>
      </c>
      <c r="B10" s="40">
        <v>0</v>
      </c>
      <c r="C10" s="41">
        <v>0</v>
      </c>
      <c r="D10" s="42">
        <v>0.2857142857142857</v>
      </c>
      <c r="E10" s="40">
        <v>0.10526315789473684</v>
      </c>
      <c r="F10" s="43">
        <v>3.3999999999999996E-2</v>
      </c>
      <c r="G10" s="34">
        <v>0.08</v>
      </c>
      <c r="H10" s="44">
        <v>0</v>
      </c>
      <c r="I10" s="45">
        <v>0</v>
      </c>
      <c r="J10" s="46">
        <v>0</v>
      </c>
      <c r="K10" s="47">
        <v>0</v>
      </c>
      <c r="L10" s="48">
        <v>0.10526315789473684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3.2000000000000001E-2</v>
      </c>
      <c r="G11" s="34">
        <v>0.13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0.125</v>
      </c>
      <c r="C12" s="41">
        <v>0</v>
      </c>
      <c r="D12" s="42">
        <v>0</v>
      </c>
      <c r="E12" s="40">
        <v>5.2631578947368418E-2</v>
      </c>
      <c r="F12" s="43">
        <v>3.0000000000000006E-2</v>
      </c>
      <c r="G12" s="34">
        <v>0.16</v>
      </c>
      <c r="H12" s="44">
        <v>0</v>
      </c>
      <c r="I12" s="45">
        <v>0</v>
      </c>
      <c r="J12" s="46">
        <v>0</v>
      </c>
      <c r="K12" s="47">
        <v>0</v>
      </c>
      <c r="L12" s="48">
        <v>5.2631578947368418E-2</v>
      </c>
    </row>
    <row r="13" spans="1:12" x14ac:dyDescent="0.15">
      <c r="A13" s="5">
        <v>36</v>
      </c>
      <c r="B13" s="40">
        <v>0</v>
      </c>
      <c r="C13" s="41">
        <v>0</v>
      </c>
      <c r="D13" s="42">
        <v>0</v>
      </c>
      <c r="E13" s="40">
        <v>0</v>
      </c>
      <c r="F13" s="43">
        <v>3.4000000000000002E-2</v>
      </c>
      <c r="G13" s="34">
        <v>0.18</v>
      </c>
      <c r="H13" s="44">
        <v>0</v>
      </c>
      <c r="I13" s="45">
        <v>0</v>
      </c>
      <c r="J13" s="46">
        <v>0</v>
      </c>
      <c r="K13" s="47">
        <v>0</v>
      </c>
      <c r="L13" s="48">
        <v>0</v>
      </c>
    </row>
    <row r="14" spans="1:12" x14ac:dyDescent="0.15">
      <c r="A14" s="5">
        <v>37</v>
      </c>
      <c r="B14" s="40">
        <v>0.125</v>
      </c>
      <c r="C14" s="41">
        <v>0</v>
      </c>
      <c r="D14" s="42">
        <v>0.14285714285714285</v>
      </c>
      <c r="E14" s="40">
        <v>0.10526315789473684</v>
      </c>
      <c r="F14" s="43">
        <v>4.5999999999999999E-2</v>
      </c>
      <c r="G14" s="34">
        <v>0.21</v>
      </c>
      <c r="H14" s="44">
        <v>0</v>
      </c>
      <c r="I14" s="45">
        <v>0</v>
      </c>
      <c r="J14" s="46">
        <v>0</v>
      </c>
      <c r="K14" s="47">
        <v>0</v>
      </c>
      <c r="L14" s="48">
        <v>0.10526315789473684</v>
      </c>
    </row>
    <row r="15" spans="1:12" x14ac:dyDescent="0.15">
      <c r="A15" s="5">
        <v>38</v>
      </c>
      <c r="B15" s="40">
        <v>0.125</v>
      </c>
      <c r="C15" s="41">
        <v>0</v>
      </c>
      <c r="D15" s="42">
        <v>0.2857142857142857</v>
      </c>
      <c r="E15" s="40">
        <v>0.15789473684210525</v>
      </c>
      <c r="F15" s="43">
        <v>3.7999999999999999E-2</v>
      </c>
      <c r="G15" s="34">
        <v>0.17</v>
      </c>
      <c r="H15" s="44">
        <v>0</v>
      </c>
      <c r="I15" s="45">
        <v>0</v>
      </c>
      <c r="J15" s="46">
        <v>0</v>
      </c>
      <c r="K15" s="47">
        <v>0.10526315789473684</v>
      </c>
      <c r="L15" s="48">
        <v>0.15789473684210525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6.0000000000000001E-3</v>
      </c>
      <c r="G16" s="34">
        <v>0.19</v>
      </c>
      <c r="H16" s="44">
        <v>0</v>
      </c>
      <c r="I16" s="45">
        <v>0</v>
      </c>
      <c r="J16" s="46">
        <v>0</v>
      </c>
      <c r="K16" s="47">
        <v>0</v>
      </c>
      <c r="L16" s="48">
        <v>0</v>
      </c>
    </row>
    <row r="17" spans="1:12" x14ac:dyDescent="0.15">
      <c r="A17" s="5">
        <v>40</v>
      </c>
      <c r="B17" s="40">
        <v>0.125</v>
      </c>
      <c r="C17" s="41">
        <v>0</v>
      </c>
      <c r="D17" s="42">
        <v>0.42857142857142855</v>
      </c>
      <c r="E17" s="40">
        <v>0.21052631578947367</v>
      </c>
      <c r="F17" s="43">
        <v>6.6000000000000003E-2</v>
      </c>
      <c r="G17" s="34">
        <v>0.27</v>
      </c>
      <c r="H17" s="44">
        <v>5.2631578947368418E-2</v>
      </c>
      <c r="I17" s="45">
        <v>0</v>
      </c>
      <c r="J17" s="46">
        <v>0</v>
      </c>
      <c r="K17" s="47">
        <v>0</v>
      </c>
      <c r="L17" s="48">
        <v>0.21052631578947367</v>
      </c>
    </row>
    <row r="18" spans="1:12" x14ac:dyDescent="0.15">
      <c r="A18" s="5">
        <v>41</v>
      </c>
      <c r="B18" s="40">
        <v>0</v>
      </c>
      <c r="C18" s="41">
        <v>0</v>
      </c>
      <c r="D18" s="42">
        <v>0.2857142857142857</v>
      </c>
      <c r="E18" s="40">
        <v>0.10526315789473684</v>
      </c>
      <c r="F18" s="43">
        <v>0.05</v>
      </c>
      <c r="G18" s="34">
        <v>0.25</v>
      </c>
      <c r="H18" s="44">
        <v>0</v>
      </c>
      <c r="I18" s="45">
        <v>0</v>
      </c>
      <c r="J18" s="46">
        <v>0</v>
      </c>
      <c r="K18" s="47">
        <v>5.2631578947368418E-2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</v>
      </c>
      <c r="D19" s="42">
        <v>0.14285714285714285</v>
      </c>
      <c r="E19" s="40">
        <v>5.2631578947368418E-2</v>
      </c>
      <c r="F19" s="43">
        <v>2.8000000000000004E-2</v>
      </c>
      <c r="G19" s="34">
        <v>0.33</v>
      </c>
      <c r="H19" s="44">
        <v>5.2631578947368418E-2</v>
      </c>
      <c r="I19" s="45">
        <v>0</v>
      </c>
      <c r="J19" s="46">
        <v>0</v>
      </c>
      <c r="K19" s="47">
        <v>0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0.5714285714285714</v>
      </c>
      <c r="E20" s="40">
        <v>0.21052631578947367</v>
      </c>
      <c r="F20" s="43">
        <v>9.6000000000000002E-2</v>
      </c>
      <c r="G20" s="34">
        <v>0.33</v>
      </c>
      <c r="H20" s="44">
        <v>0</v>
      </c>
      <c r="I20" s="45">
        <v>0</v>
      </c>
      <c r="J20" s="46">
        <v>0</v>
      </c>
      <c r="K20" s="47">
        <v>0</v>
      </c>
      <c r="L20" s="48">
        <v>0.21052631578947367</v>
      </c>
    </row>
    <row r="21" spans="1:12" x14ac:dyDescent="0.15">
      <c r="A21" s="5">
        <v>44</v>
      </c>
      <c r="B21" s="40">
        <v>0</v>
      </c>
      <c r="C21" s="41">
        <v>0</v>
      </c>
      <c r="D21" s="42">
        <v>0.5714285714285714</v>
      </c>
      <c r="E21" s="40">
        <v>0.21052631578947367</v>
      </c>
      <c r="F21" s="43">
        <v>7.1999999999999995E-2</v>
      </c>
      <c r="G21" s="34">
        <v>0.37</v>
      </c>
      <c r="H21" s="44">
        <v>0</v>
      </c>
      <c r="I21" s="45">
        <v>0</v>
      </c>
      <c r="J21" s="46">
        <v>0</v>
      </c>
      <c r="K21" s="47">
        <v>0</v>
      </c>
      <c r="L21" s="48">
        <v>0.21052631578947367</v>
      </c>
    </row>
    <row r="22" spans="1:12" x14ac:dyDescent="0.15">
      <c r="A22" s="5">
        <v>45</v>
      </c>
      <c r="B22" s="40">
        <v>0</v>
      </c>
      <c r="C22" s="41">
        <v>0</v>
      </c>
      <c r="D22" s="42">
        <v>0.2857142857142857</v>
      </c>
      <c r="E22" s="40">
        <v>0.10526315789473684</v>
      </c>
      <c r="F22" s="43">
        <v>3.9999999999999994E-2</v>
      </c>
      <c r="G22" s="34">
        <v>0.36</v>
      </c>
      <c r="H22" s="44">
        <v>0</v>
      </c>
      <c r="I22" s="45">
        <v>0</v>
      </c>
      <c r="J22" s="46">
        <v>0</v>
      </c>
      <c r="K22" s="47">
        <v>0</v>
      </c>
      <c r="L22" s="48">
        <v>0.10526315789473684</v>
      </c>
    </row>
    <row r="23" spans="1:12" x14ac:dyDescent="0.15">
      <c r="A23" s="5">
        <v>46</v>
      </c>
      <c r="B23" s="40">
        <v>0.125</v>
      </c>
      <c r="C23" s="41">
        <v>0</v>
      </c>
      <c r="D23" s="42">
        <v>1</v>
      </c>
      <c r="E23" s="40">
        <v>0.42105263157894735</v>
      </c>
      <c r="F23" s="43">
        <v>0.13400000000000001</v>
      </c>
      <c r="G23" s="34">
        <v>0.56000000000000005</v>
      </c>
      <c r="H23" s="44">
        <v>0</v>
      </c>
      <c r="I23" s="45">
        <v>0</v>
      </c>
      <c r="J23" s="46">
        <v>0</v>
      </c>
      <c r="K23" s="47">
        <v>0</v>
      </c>
      <c r="L23" s="48">
        <v>0.42105263157894735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0.7142857142857143</v>
      </c>
      <c r="E24" s="40">
        <v>0.31578947368421051</v>
      </c>
      <c r="F24" s="43">
        <v>0.10200000000000001</v>
      </c>
      <c r="G24" s="34">
        <v>0.51</v>
      </c>
      <c r="H24" s="44">
        <v>0</v>
      </c>
      <c r="I24" s="45">
        <v>0</v>
      </c>
      <c r="J24" s="46">
        <v>0</v>
      </c>
      <c r="K24" s="47">
        <v>0</v>
      </c>
      <c r="L24" s="48">
        <v>0.31578947368421051</v>
      </c>
    </row>
    <row r="25" spans="1:12" x14ac:dyDescent="0.15">
      <c r="A25" s="5">
        <v>48</v>
      </c>
      <c r="B25" s="40">
        <v>0.25</v>
      </c>
      <c r="C25" s="41">
        <v>0</v>
      </c>
      <c r="D25" s="42">
        <v>1.7142857142857142</v>
      </c>
      <c r="E25" s="40">
        <v>0.73684210526315785</v>
      </c>
      <c r="F25" s="43">
        <v>0.20400000000000001</v>
      </c>
      <c r="G25" s="34">
        <v>0.89</v>
      </c>
      <c r="H25" s="44">
        <v>0</v>
      </c>
      <c r="I25" s="45">
        <v>0</v>
      </c>
      <c r="J25" s="46">
        <v>0</v>
      </c>
      <c r="K25" s="47">
        <v>0</v>
      </c>
      <c r="L25" s="48">
        <v>0.73684210526315785</v>
      </c>
    </row>
    <row r="26" spans="1:12" x14ac:dyDescent="0.15">
      <c r="A26" s="5">
        <v>49</v>
      </c>
      <c r="B26" s="40">
        <v>0.125</v>
      </c>
      <c r="C26" s="41">
        <v>0</v>
      </c>
      <c r="D26" s="42">
        <v>2.5714285714285716</v>
      </c>
      <c r="E26" s="40">
        <v>1</v>
      </c>
      <c r="F26" s="43">
        <v>0.23400000000000004</v>
      </c>
      <c r="G26" s="34">
        <v>0.92</v>
      </c>
      <c r="H26" s="44">
        <v>0</v>
      </c>
      <c r="I26" s="45">
        <v>0</v>
      </c>
      <c r="J26" s="46">
        <v>0</v>
      </c>
      <c r="K26" s="47">
        <v>5.2631578947368418E-2</v>
      </c>
      <c r="L26" s="40">
        <v>1</v>
      </c>
    </row>
    <row r="27" spans="1:12" x14ac:dyDescent="0.15">
      <c r="A27" s="5">
        <v>50</v>
      </c>
      <c r="B27" s="40">
        <v>0</v>
      </c>
      <c r="C27" s="41">
        <v>0</v>
      </c>
      <c r="D27" s="42">
        <v>1</v>
      </c>
      <c r="E27" s="40">
        <v>0.36842105263157893</v>
      </c>
      <c r="F27" s="43">
        <v>0.15000000000000002</v>
      </c>
      <c r="G27" s="34">
        <v>0.94</v>
      </c>
      <c r="H27" s="44">
        <v>0</v>
      </c>
      <c r="I27" s="45">
        <v>0</v>
      </c>
      <c r="J27" s="46">
        <v>0</v>
      </c>
      <c r="K27" s="47">
        <v>0</v>
      </c>
      <c r="L27" s="40">
        <v>0.36842105263157893</v>
      </c>
    </row>
    <row r="28" spans="1:12" x14ac:dyDescent="0.15">
      <c r="A28" s="5">
        <v>51</v>
      </c>
      <c r="B28" s="40">
        <v>0.125</v>
      </c>
      <c r="C28" s="41">
        <v>0</v>
      </c>
      <c r="D28" s="42">
        <v>2.1428571428571428</v>
      </c>
      <c r="E28" s="40">
        <v>0.84210526315789469</v>
      </c>
      <c r="F28" s="43">
        <v>0.254</v>
      </c>
      <c r="G28" s="34">
        <v>0.98</v>
      </c>
      <c r="H28" s="44">
        <v>0</v>
      </c>
      <c r="I28" s="45">
        <v>0</v>
      </c>
      <c r="J28" s="46">
        <v>0</v>
      </c>
      <c r="K28" s="47">
        <v>0</v>
      </c>
      <c r="L28" s="40">
        <v>0.84210526315789469</v>
      </c>
    </row>
    <row r="29" spans="1:12" x14ac:dyDescent="0.15">
      <c r="A29" s="5">
        <v>52</v>
      </c>
      <c r="B29" s="40">
        <v>0.5</v>
      </c>
      <c r="C29" s="41">
        <v>0</v>
      </c>
      <c r="D29" s="42">
        <v>2.2857142857142856</v>
      </c>
      <c r="E29" s="40">
        <v>1.0526315789473684</v>
      </c>
      <c r="F29" s="43">
        <v>0.33200000000000002</v>
      </c>
      <c r="G29" s="34">
        <v>0.84</v>
      </c>
      <c r="H29" s="44">
        <v>0</v>
      </c>
      <c r="I29" s="45">
        <v>0</v>
      </c>
      <c r="J29" s="46">
        <v>0</v>
      </c>
      <c r="K29" s="47">
        <v>0</v>
      </c>
      <c r="L29" s="40">
        <v>1.0526315789473684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0</v>
      </c>
      <c r="C31" s="52">
        <v>0</v>
      </c>
      <c r="D31" s="52">
        <v>0.5714285714285714</v>
      </c>
      <c r="E31" s="40">
        <v>0.21052631578947367</v>
      </c>
      <c r="F31" s="53">
        <v>7.1999999999999995E-2</v>
      </c>
      <c r="G31" s="41">
        <v>0.16</v>
      </c>
      <c r="H31" s="54">
        <v>0</v>
      </c>
      <c r="I31" s="55">
        <v>0</v>
      </c>
      <c r="J31" s="37">
        <v>5.2631578947368418E-2</v>
      </c>
      <c r="K31" s="56">
        <v>0</v>
      </c>
      <c r="L31" s="57">
        <v>0.21052631578947367</v>
      </c>
    </row>
    <row r="32" spans="1:12" x14ac:dyDescent="0.15">
      <c r="A32" s="8">
        <v>2</v>
      </c>
      <c r="B32" s="52">
        <v>0.125</v>
      </c>
      <c r="C32" s="52">
        <v>0</v>
      </c>
      <c r="D32" s="52">
        <v>1.2857142857142858</v>
      </c>
      <c r="E32" s="40">
        <v>0.52631578947368418</v>
      </c>
      <c r="F32" s="53">
        <v>0.21399999999999997</v>
      </c>
      <c r="G32" s="41">
        <v>0.94</v>
      </c>
      <c r="H32" s="58">
        <v>0</v>
      </c>
      <c r="I32" s="59">
        <v>5.2631578947368418E-2</v>
      </c>
      <c r="J32" s="46">
        <v>0</v>
      </c>
      <c r="K32" s="47">
        <v>0</v>
      </c>
      <c r="L32" s="60">
        <v>0.52631578947368418</v>
      </c>
    </row>
    <row r="33" spans="1:12" x14ac:dyDescent="0.15">
      <c r="A33" s="8">
        <v>3</v>
      </c>
      <c r="B33" s="52">
        <v>0.25</v>
      </c>
      <c r="C33" s="52">
        <v>0</v>
      </c>
      <c r="D33" s="52">
        <v>1.8571428571428572</v>
      </c>
      <c r="E33" s="40">
        <v>0.78947368421052633</v>
      </c>
      <c r="F33" s="53">
        <v>0.25600000000000001</v>
      </c>
      <c r="G33" s="41">
        <v>0.95</v>
      </c>
      <c r="H33" s="54">
        <v>5.2631578947368418E-2</v>
      </c>
      <c r="I33" s="45">
        <v>0</v>
      </c>
      <c r="J33" s="46">
        <v>0</v>
      </c>
      <c r="K33" s="47">
        <v>0</v>
      </c>
      <c r="L33" s="60">
        <v>0.78947368421052633</v>
      </c>
    </row>
    <row r="34" spans="1:12" x14ac:dyDescent="0.15">
      <c r="A34" s="8">
        <v>4</v>
      </c>
      <c r="B34" s="52">
        <v>0</v>
      </c>
      <c r="C34" s="52">
        <v>0</v>
      </c>
      <c r="D34" s="52">
        <v>1.2857142857142858</v>
      </c>
      <c r="E34" s="40">
        <v>0.47368421052631576</v>
      </c>
      <c r="F34" s="53">
        <v>0.2</v>
      </c>
      <c r="G34" s="41">
        <v>0.98</v>
      </c>
      <c r="H34" s="54">
        <v>0</v>
      </c>
      <c r="I34" s="45">
        <v>0</v>
      </c>
      <c r="J34" s="46">
        <v>0</v>
      </c>
      <c r="K34" s="47">
        <v>0</v>
      </c>
      <c r="L34" s="60">
        <v>0.47368421052631576</v>
      </c>
    </row>
    <row r="35" spans="1:12" x14ac:dyDescent="0.15">
      <c r="A35" s="8">
        <v>5</v>
      </c>
      <c r="B35" s="52">
        <v>0</v>
      </c>
      <c r="C35" s="52">
        <v>0</v>
      </c>
      <c r="D35" s="52">
        <v>1.1428571428571428</v>
      </c>
      <c r="E35" s="40">
        <v>0.42105263157894735</v>
      </c>
      <c r="F35" s="53">
        <v>0.21400000000000002</v>
      </c>
      <c r="G35" s="41">
        <v>0.91</v>
      </c>
      <c r="H35" s="54">
        <v>0</v>
      </c>
      <c r="I35" s="45">
        <v>0</v>
      </c>
      <c r="J35" s="46">
        <v>5.2631578947368418E-2</v>
      </c>
      <c r="K35" s="47">
        <v>0</v>
      </c>
      <c r="L35" s="60">
        <v>0.42105263157894735</v>
      </c>
    </row>
    <row r="36" spans="1:12" x14ac:dyDescent="0.15">
      <c r="A36" s="8">
        <v>6</v>
      </c>
      <c r="B36" s="52">
        <v>0</v>
      </c>
      <c r="C36" s="52">
        <v>0</v>
      </c>
      <c r="D36" s="52">
        <v>0.2857142857142857</v>
      </c>
      <c r="E36" s="40">
        <v>0.10526315789473684</v>
      </c>
      <c r="F36" s="53">
        <v>0.10800000000000001</v>
      </c>
      <c r="G36" s="41">
        <v>0.67</v>
      </c>
      <c r="H36" s="54">
        <v>0</v>
      </c>
      <c r="I36" s="45">
        <v>0.15789473684210525</v>
      </c>
      <c r="J36" s="46">
        <v>0</v>
      </c>
      <c r="K36" s="47">
        <v>0</v>
      </c>
      <c r="L36" s="60">
        <v>0.10526315789473684</v>
      </c>
    </row>
    <row r="37" spans="1:12" x14ac:dyDescent="0.15">
      <c r="A37" s="8">
        <v>7</v>
      </c>
      <c r="B37" s="52">
        <v>0.25</v>
      </c>
      <c r="C37" s="52">
        <v>0.25</v>
      </c>
      <c r="D37" s="52">
        <v>0.7142857142857143</v>
      </c>
      <c r="E37" s="40">
        <v>0.42105263157894735</v>
      </c>
      <c r="F37" s="53">
        <v>0.24199999999999999</v>
      </c>
      <c r="G37" s="41">
        <v>0.56000000000000005</v>
      </c>
      <c r="H37" s="54">
        <v>0.15789473684210525</v>
      </c>
      <c r="I37" s="45">
        <v>0</v>
      </c>
      <c r="J37" s="46">
        <v>0</v>
      </c>
      <c r="K37" s="47">
        <v>0</v>
      </c>
      <c r="L37" s="60">
        <v>0.42105263157894735</v>
      </c>
    </row>
    <row r="38" spans="1:12" x14ac:dyDescent="0.15">
      <c r="A38" s="8">
        <v>8</v>
      </c>
      <c r="B38" s="52">
        <v>0.25</v>
      </c>
      <c r="C38" s="52">
        <v>0</v>
      </c>
      <c r="D38" s="52">
        <v>0.8571428571428571</v>
      </c>
      <c r="E38" s="40">
        <v>0.42105263157894735</v>
      </c>
      <c r="F38" s="53">
        <v>0.24199999999999999</v>
      </c>
      <c r="G38" s="41">
        <v>0.56000000000000005</v>
      </c>
      <c r="H38" s="54">
        <v>0</v>
      </c>
      <c r="I38" s="45">
        <v>0</v>
      </c>
      <c r="J38" s="46">
        <v>0</v>
      </c>
      <c r="K38" s="47">
        <v>0</v>
      </c>
      <c r="L38" s="60">
        <v>0.42105263157894735</v>
      </c>
    </row>
    <row r="39" spans="1:12" x14ac:dyDescent="0.15">
      <c r="A39" s="8">
        <v>9</v>
      </c>
      <c r="B39" s="52">
        <v>0.375</v>
      </c>
      <c r="C39" s="52">
        <v>0</v>
      </c>
      <c r="D39" s="52">
        <v>0.5714285714285714</v>
      </c>
      <c r="E39" s="40">
        <v>0.36842105263157893</v>
      </c>
      <c r="F39" s="53">
        <v>0.33799999999999997</v>
      </c>
      <c r="G39" s="41">
        <v>0.56999999999999995</v>
      </c>
      <c r="H39" s="54">
        <v>0</v>
      </c>
      <c r="I39" s="45">
        <v>0</v>
      </c>
      <c r="J39" s="46">
        <v>0</v>
      </c>
      <c r="K39" s="47">
        <v>0</v>
      </c>
      <c r="L39" s="60">
        <v>0.36842105263157893</v>
      </c>
    </row>
    <row r="40" spans="1:12" x14ac:dyDescent="0.15">
      <c r="A40" s="8">
        <v>10</v>
      </c>
      <c r="B40" s="52">
        <v>0.875</v>
      </c>
      <c r="C40" s="52">
        <v>0</v>
      </c>
      <c r="D40" s="52">
        <v>1.2857142857142858</v>
      </c>
      <c r="E40" s="40">
        <v>0.84210526315789469</v>
      </c>
      <c r="F40" s="53">
        <v>0.45000000000000007</v>
      </c>
      <c r="G40" s="41">
        <v>0.56999999999999995</v>
      </c>
      <c r="H40" s="54">
        <v>0</v>
      </c>
      <c r="I40" s="45">
        <v>0</v>
      </c>
      <c r="J40" s="46">
        <v>0</v>
      </c>
      <c r="K40" s="47">
        <v>0</v>
      </c>
      <c r="L40" s="60">
        <v>0.84210526315789469</v>
      </c>
    </row>
    <row r="41" spans="1:12" x14ac:dyDescent="0.15">
      <c r="A41" s="8">
        <v>11</v>
      </c>
      <c r="B41" s="52">
        <v>0.5</v>
      </c>
      <c r="C41" s="52">
        <v>0</v>
      </c>
      <c r="D41" s="52">
        <v>1</v>
      </c>
      <c r="E41" s="40">
        <v>0.57894736842105265</v>
      </c>
      <c r="F41" s="53">
        <v>0.53</v>
      </c>
      <c r="G41" s="41">
        <v>0.81</v>
      </c>
      <c r="H41" s="54">
        <v>5.2631578947368418E-2</v>
      </c>
      <c r="I41" s="45">
        <v>0</v>
      </c>
      <c r="J41" s="46">
        <v>0</v>
      </c>
      <c r="K41" s="47">
        <v>0</v>
      </c>
      <c r="L41" s="60">
        <v>0.57894736842105265</v>
      </c>
    </row>
    <row r="42" spans="1:12" x14ac:dyDescent="0.15">
      <c r="A42" s="8">
        <v>12</v>
      </c>
      <c r="B42" s="52">
        <v>0.5</v>
      </c>
      <c r="C42" s="52">
        <v>0</v>
      </c>
      <c r="D42" s="52">
        <v>0.8571428571428571</v>
      </c>
      <c r="E42" s="40">
        <v>0.52631578947368418</v>
      </c>
      <c r="F42" s="53">
        <v>0.38600000000000001</v>
      </c>
      <c r="G42" s="41">
        <v>0.67</v>
      </c>
      <c r="H42" s="54">
        <v>0</v>
      </c>
      <c r="I42" s="45">
        <v>0</v>
      </c>
      <c r="J42" s="46">
        <v>5.2631578947368418E-2</v>
      </c>
      <c r="K42" s="47">
        <v>0</v>
      </c>
      <c r="L42" s="60">
        <v>0.52631578947368418</v>
      </c>
    </row>
    <row r="43" spans="1:12" x14ac:dyDescent="0.15">
      <c r="A43" s="8">
        <v>13</v>
      </c>
      <c r="B43" s="61">
        <v>1</v>
      </c>
      <c r="C43" s="61">
        <v>0</v>
      </c>
      <c r="D43" s="61">
        <v>1.4285714285714286</v>
      </c>
      <c r="E43" s="57">
        <v>0.94736842105263153</v>
      </c>
      <c r="F43" s="62">
        <v>0.62399999999999989</v>
      </c>
      <c r="G43" s="63">
        <v>0.82</v>
      </c>
      <c r="H43" s="54">
        <v>5.2631578947368418E-2</v>
      </c>
      <c r="I43" s="45">
        <v>0</v>
      </c>
      <c r="J43" s="46">
        <v>0</v>
      </c>
      <c r="K43" s="47">
        <v>5.2631578947368418E-2</v>
      </c>
      <c r="L43" s="60">
        <v>0.94736842105263153</v>
      </c>
    </row>
    <row r="44" spans="1:12" x14ac:dyDescent="0.15">
      <c r="A44" s="8">
        <v>14</v>
      </c>
      <c r="B44" s="52">
        <v>1.125</v>
      </c>
      <c r="C44" s="52">
        <v>0.25</v>
      </c>
      <c r="D44" s="52">
        <v>1.1428571428571428</v>
      </c>
      <c r="E44" s="40">
        <v>0.94736842105263153</v>
      </c>
      <c r="F44" s="53">
        <v>0.40400000000000003</v>
      </c>
      <c r="G44" s="41">
        <v>0.63</v>
      </c>
      <c r="H44" s="54">
        <v>0</v>
      </c>
      <c r="I44" s="45">
        <v>0</v>
      </c>
      <c r="J44" s="46">
        <v>0</v>
      </c>
      <c r="K44" s="47">
        <v>0</v>
      </c>
      <c r="L44" s="60">
        <v>0.94736842105263153</v>
      </c>
    </row>
    <row r="45" spans="1:12" x14ac:dyDescent="0.15">
      <c r="A45" s="8">
        <v>15</v>
      </c>
      <c r="B45" s="52">
        <v>2.375</v>
      </c>
      <c r="C45" s="52">
        <v>0</v>
      </c>
      <c r="D45" s="52">
        <v>0.7142857142857143</v>
      </c>
      <c r="E45" s="40">
        <v>1.263157894736842</v>
      </c>
      <c r="F45" s="53">
        <v>0.53400000000000003</v>
      </c>
      <c r="G45" s="41">
        <v>1.1299999999999999</v>
      </c>
      <c r="H45" s="54">
        <v>5.2631578947368418E-2</v>
      </c>
      <c r="I45" s="45">
        <v>5.2631578947368418E-2</v>
      </c>
      <c r="J45" s="46">
        <v>0</v>
      </c>
      <c r="K45" s="47">
        <v>0</v>
      </c>
      <c r="L45" s="60">
        <v>1.263157894736842</v>
      </c>
    </row>
    <row r="46" spans="1:12" x14ac:dyDescent="0.15">
      <c r="A46" s="8">
        <v>16</v>
      </c>
      <c r="B46" s="52">
        <v>1.5</v>
      </c>
      <c r="C46" s="52">
        <v>0</v>
      </c>
      <c r="D46" s="52">
        <v>0.7142857142857143</v>
      </c>
      <c r="E46" s="40">
        <v>0.89473684210526316</v>
      </c>
      <c r="F46" s="53">
        <v>0.71199999999999997</v>
      </c>
      <c r="G46" s="41">
        <v>1.25</v>
      </c>
      <c r="H46" s="54">
        <v>5.2631578947368418E-2</v>
      </c>
      <c r="I46" s="45">
        <v>0</v>
      </c>
      <c r="J46" s="46">
        <v>5.2631578947368418E-2</v>
      </c>
      <c r="K46" s="47">
        <v>0</v>
      </c>
      <c r="L46" s="60">
        <v>0.89473684210526316</v>
      </c>
    </row>
    <row r="47" spans="1:12" x14ac:dyDescent="0.15">
      <c r="A47" s="8">
        <v>17</v>
      </c>
      <c r="B47" s="52">
        <v>1.375</v>
      </c>
      <c r="C47" s="52">
        <v>0</v>
      </c>
      <c r="D47" s="52">
        <v>0.42857142857142855</v>
      </c>
      <c r="E47" s="40">
        <v>0.73684210526315785</v>
      </c>
      <c r="F47" s="53">
        <v>0.47799999999999992</v>
      </c>
      <c r="G47" s="41">
        <v>1.3</v>
      </c>
      <c r="H47" s="54">
        <v>0</v>
      </c>
      <c r="I47" s="45">
        <v>0</v>
      </c>
      <c r="J47" s="46">
        <v>0</v>
      </c>
      <c r="K47" s="47">
        <v>0</v>
      </c>
      <c r="L47" s="60">
        <v>0.73684210526315785</v>
      </c>
    </row>
    <row r="48" spans="1:12" x14ac:dyDescent="0.15">
      <c r="A48" s="8">
        <v>18</v>
      </c>
      <c r="B48" s="52">
        <v>2.25</v>
      </c>
      <c r="C48" s="52">
        <v>0.25</v>
      </c>
      <c r="D48" s="52">
        <v>0</v>
      </c>
      <c r="E48" s="40">
        <v>1</v>
      </c>
      <c r="F48" s="53">
        <v>0.51800000000000002</v>
      </c>
      <c r="G48" s="41">
        <v>1.1599999999999999</v>
      </c>
      <c r="H48" s="54">
        <v>0</v>
      </c>
      <c r="I48" s="45">
        <v>0</v>
      </c>
      <c r="J48" s="46">
        <v>0</v>
      </c>
      <c r="K48" s="47">
        <v>0</v>
      </c>
      <c r="L48" s="60">
        <v>1</v>
      </c>
    </row>
    <row r="49" spans="1:12" x14ac:dyDescent="0.15">
      <c r="A49" s="8">
        <v>19</v>
      </c>
      <c r="B49" s="52">
        <v>2</v>
      </c>
      <c r="C49" s="52">
        <v>0.25</v>
      </c>
      <c r="D49" s="52">
        <v>0.5714285714285714</v>
      </c>
      <c r="E49" s="40">
        <v>1.1052631578947369</v>
      </c>
      <c r="F49" s="40">
        <v>0.66</v>
      </c>
      <c r="G49" s="41">
        <v>1.1399999999999999</v>
      </c>
      <c r="H49" s="54">
        <v>0</v>
      </c>
      <c r="I49" s="45">
        <v>0</v>
      </c>
      <c r="J49" s="46">
        <v>5.2631578947368418E-2</v>
      </c>
      <c r="K49" s="47">
        <v>0</v>
      </c>
      <c r="L49" s="60">
        <v>1.1052631578947369</v>
      </c>
    </row>
    <row r="50" spans="1:12" x14ac:dyDescent="0.15">
      <c r="A50" s="8">
        <v>20</v>
      </c>
      <c r="B50" s="52">
        <v>2.25</v>
      </c>
      <c r="C50" s="52">
        <v>0.5</v>
      </c>
      <c r="D50" s="52">
        <v>0.7142857142857143</v>
      </c>
      <c r="E50" s="40">
        <v>1.3157894736842106</v>
      </c>
      <c r="F50" s="53">
        <v>1.206</v>
      </c>
      <c r="G50" s="41">
        <v>2.0499999999999998</v>
      </c>
      <c r="H50" s="54">
        <v>0</v>
      </c>
      <c r="I50" s="45">
        <v>0</v>
      </c>
      <c r="J50" s="46">
        <v>0</v>
      </c>
      <c r="K50" s="47">
        <v>5.2631578947368418E-2</v>
      </c>
      <c r="L50" s="60">
        <v>1.3157894736842106</v>
      </c>
    </row>
    <row r="51" spans="1:12" x14ac:dyDescent="0.15">
      <c r="A51" s="8">
        <v>21</v>
      </c>
      <c r="B51" s="52">
        <v>1.375</v>
      </c>
      <c r="C51" s="52">
        <v>0.25</v>
      </c>
      <c r="D51" s="52">
        <v>0.7142857142857143</v>
      </c>
      <c r="E51" s="40">
        <v>0.89473684210526316</v>
      </c>
      <c r="F51" s="53"/>
      <c r="G51" s="41"/>
      <c r="H51" s="54">
        <v>0</v>
      </c>
      <c r="I51" s="45">
        <v>0</v>
      </c>
      <c r="J51" s="46">
        <v>0</v>
      </c>
      <c r="K51" s="47">
        <v>0</v>
      </c>
      <c r="L51" s="60">
        <v>0.89473684210526316</v>
      </c>
    </row>
    <row r="52" spans="1:12" x14ac:dyDescent="0.15">
      <c r="A52" s="8">
        <v>22</v>
      </c>
      <c r="B52" s="52"/>
      <c r="C52" s="52"/>
      <c r="D52" s="52"/>
      <c r="E52" s="40"/>
      <c r="F52" s="53"/>
      <c r="G52" s="41"/>
      <c r="H52" s="54">
        <v>5.2631578947368418E-2</v>
      </c>
      <c r="I52" s="45">
        <v>0</v>
      </c>
      <c r="J52" s="46">
        <v>0</v>
      </c>
      <c r="K52" s="47">
        <v>0</v>
      </c>
      <c r="L52" s="60"/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5.2631578947368418E-2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5.2631578947368418E-2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伝染性紅斑グラフ</vt:lpstr>
      <vt:lpstr>伝染性紅斑定点数値表</vt:lpstr>
      <vt:lpstr>Sheet3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2025-05-28T02:24:41Z</cp:lastPrinted>
  <dcterms:created xsi:type="dcterms:W3CDTF">2010-01-13T08:08:55Z</dcterms:created>
  <dcterms:modified xsi:type="dcterms:W3CDTF">2025-05-28T02:25:46Z</dcterms:modified>
</cp:coreProperties>
</file>