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鳥取県庁</author>
  </authors>
  <commentList>
    <comment ref="D14" authorId="0">
      <text>
        <r>
          <rPr>
            <b/>
            <sz val="9"/>
            <rFont val="ＭＳ Ｐゴシック"/>
            <family val="3"/>
          </rPr>
          <t>生徒、引率者ごとに、それぞれNo.を記入してください。</t>
        </r>
      </text>
    </comment>
  </commentList>
</comments>
</file>

<file path=xl/sharedStrings.xml><?xml version="1.0" encoding="utf-8"?>
<sst xmlns="http://schemas.openxmlformats.org/spreadsheetml/2006/main" count="29" uniqueCount="27">
  <si>
    <t>【参加者の概要】</t>
  </si>
  <si>
    <t>【参加者一覧】</t>
  </si>
  <si>
    <t>No.</t>
  </si>
  <si>
    <t>学校名</t>
  </si>
  <si>
    <t>姓</t>
  </si>
  <si>
    <t>名</t>
  </si>
  <si>
    <t>氏　名</t>
  </si>
  <si>
    <t>ふりがな</t>
  </si>
  <si>
    <t>学年</t>
  </si>
  <si>
    <t>性別</t>
  </si>
  <si>
    <t>備　考</t>
  </si>
  <si>
    <t>生徒、引率</t>
  </si>
  <si>
    <t>参加者数</t>
  </si>
  <si>
    <t>生徒</t>
  </si>
  <si>
    <t>男</t>
  </si>
  <si>
    <t>女</t>
  </si>
  <si>
    <t>引率</t>
  </si>
  <si>
    <t>参加
学校数</t>
  </si>
  <si>
    <t>参加者の内訳</t>
  </si>
  <si>
    <t xml:space="preserve"> ← 男・女（生徒）及び引率者の人数を入力。</t>
  </si>
  <si>
    <t>　（例：障がいのある生徒の介助者、舞台操作を担当する生徒　など）</t>
  </si>
  <si>
    <t>　※２　本書を提出後もメンバーの変更は可能です。この場合、速やかに本書の修正版を提出してください。</t>
  </si>
  <si>
    <t>　※１　参加生徒は、全て校長の推薦が得られた生徒としてください。</t>
  </si>
  <si>
    <t>　※３　予選参加者は、原則として、本大会に参加できる生徒としてください。</t>
  </si>
  <si>
    <t>　※４　演技を行わない生徒がいる場合は、備考欄にその役割を分かりやすく記載してください。</t>
  </si>
  <si>
    <t>第３回全国高校生手話パフォーマンス甲子園　予選参加者名簿</t>
  </si>
  <si>
    <t>　（新しく生徒を追加する場合は、まずは校長の推薦を得てください。）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</si>
</sst>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2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0000FF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7E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5" fillId="0" borderId="0" xfId="0" applyFont="1" applyAlignment="1">
      <alignment vertical="center"/>
    </xf>
    <xf numFmtId="176" fontId="42" fillId="0" borderId="0" xfId="0" applyNumberFormat="1" applyFont="1" applyAlignment="1">
      <alignment vertical="center" wrapText="1"/>
    </xf>
    <xf numFmtId="176" fontId="42" fillId="0" borderId="0" xfId="0" applyNumberFormat="1" applyFont="1" applyAlignment="1">
      <alignment vertical="center"/>
    </xf>
    <xf numFmtId="176" fontId="40" fillId="0" borderId="0" xfId="0" applyNumberFormat="1" applyFont="1" applyAlignment="1">
      <alignment vertical="center" wrapText="1"/>
    </xf>
    <xf numFmtId="176" fontId="40" fillId="0" borderId="0" xfId="0" applyNumberFormat="1" applyFont="1" applyAlignment="1">
      <alignment vertical="center"/>
    </xf>
    <xf numFmtId="176" fontId="42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40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40" fillId="0" borderId="28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40" fillId="0" borderId="24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1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176" fontId="42" fillId="28" borderId="32" xfId="0" applyNumberFormat="1" applyFont="1" applyFill="1" applyBorder="1" applyAlignment="1">
      <alignment vertical="center"/>
    </xf>
    <xf numFmtId="176" fontId="40" fillId="33" borderId="33" xfId="0" applyNumberFormat="1" applyFont="1" applyFill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40" fillId="0" borderId="23" xfId="0" applyFont="1" applyBorder="1" applyAlignment="1">
      <alignment horizontal="center" vertical="center" wrapText="1"/>
    </xf>
    <xf numFmtId="176" fontId="40" fillId="0" borderId="35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8" borderId="36" xfId="0" applyFill="1" applyBorder="1" applyAlignment="1">
      <alignment horizontal="center" vertical="center" wrapText="1"/>
    </xf>
    <xf numFmtId="0" fontId="0" fillId="28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0" fillId="28" borderId="45" xfId="0" applyFill="1" applyBorder="1" applyAlignment="1">
      <alignment horizontal="center" vertical="center"/>
    </xf>
    <xf numFmtId="0" fontId="0" fillId="28" borderId="46" xfId="0" applyFill="1" applyBorder="1" applyAlignment="1">
      <alignment horizontal="center" vertical="center"/>
    </xf>
    <xf numFmtId="0" fontId="40" fillId="33" borderId="47" xfId="0" applyFont="1" applyFill="1" applyBorder="1" applyAlignment="1">
      <alignment horizontal="center" vertical="center"/>
    </xf>
    <xf numFmtId="0" fontId="40" fillId="33" borderId="48" xfId="0" applyFont="1" applyFill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4</xdr:col>
      <xdr:colOff>9525</xdr:colOff>
      <xdr:row>2</xdr:row>
      <xdr:rowOff>66675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0" y="152400"/>
          <a:ext cx="8763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様式第３号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6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2.140625" style="0" customWidth="1"/>
    <col min="2" max="2" width="2.00390625" style="0" customWidth="1"/>
    <col min="3" max="3" width="5.00390625" style="1" customWidth="1"/>
    <col min="4" max="4" width="3.8515625" style="2" customWidth="1"/>
    <col min="5" max="5" width="19.140625" style="7" customWidth="1"/>
    <col min="6" max="7" width="7.7109375" style="0" customWidth="1"/>
    <col min="8" max="8" width="9.00390625" style="4" customWidth="1"/>
    <col min="9" max="9" width="9.00390625" style="3" customWidth="1"/>
    <col min="10" max="11" width="4.8515625" style="1" customWidth="1"/>
    <col min="12" max="12" width="22.8515625" style="5" customWidth="1"/>
  </cols>
  <sheetData>
    <row r="1" ht="15"/>
    <row r="2" ht="15"/>
    <row r="3" spans="1:12" ht="18" customHeight="1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ht="15"/>
    <row r="5" ht="13.5">
      <c r="B5" s="8" t="s">
        <v>0</v>
      </c>
    </row>
    <row r="6" ht="7.5" customHeight="1" thickBot="1"/>
    <row r="7" spans="3:9" ht="14.25" customHeight="1" thickBot="1">
      <c r="C7" s="64" t="s">
        <v>17</v>
      </c>
      <c r="D7" s="65"/>
      <c r="E7" s="68" t="s">
        <v>12</v>
      </c>
      <c r="F7" s="66" t="s">
        <v>18</v>
      </c>
      <c r="G7" s="66"/>
      <c r="H7" s="66"/>
      <c r="I7" s="67"/>
    </row>
    <row r="8" spans="3:9" ht="6.75" customHeight="1" thickBot="1">
      <c r="C8" s="64"/>
      <c r="D8" s="65"/>
      <c r="E8" s="68"/>
      <c r="F8" s="73" t="s">
        <v>13</v>
      </c>
      <c r="G8" s="55"/>
      <c r="H8" s="56"/>
      <c r="I8" s="75" t="s">
        <v>16</v>
      </c>
    </row>
    <row r="9" spans="3:9" ht="14.25" thickBot="1">
      <c r="C9" s="64"/>
      <c r="D9" s="65"/>
      <c r="E9" s="68"/>
      <c r="F9" s="74"/>
      <c r="G9" s="54" t="s">
        <v>14</v>
      </c>
      <c r="H9" s="51" t="s">
        <v>15</v>
      </c>
      <c r="I9" s="76"/>
    </row>
    <row r="10" spans="3:10" ht="14.25" thickBot="1">
      <c r="C10" s="62"/>
      <c r="D10" s="63"/>
      <c r="E10" s="13">
        <f>SUM(F10,I10)</f>
        <v>0</v>
      </c>
      <c r="F10" s="48">
        <f>SUM(G10:H10)</f>
        <v>0</v>
      </c>
      <c r="G10" s="50"/>
      <c r="H10" s="52"/>
      <c r="I10" s="49"/>
      <c r="J10" s="53" t="s">
        <v>19</v>
      </c>
    </row>
    <row r="11" spans="3:9" ht="13.5">
      <c r="C11" s="6"/>
      <c r="D11" s="6"/>
      <c r="E11" s="9"/>
      <c r="F11" s="10"/>
      <c r="G11" s="2"/>
      <c r="H11" s="11"/>
      <c r="I11" s="12"/>
    </row>
    <row r="12" ht="13.5">
      <c r="B12" s="8" t="s">
        <v>1</v>
      </c>
    </row>
    <row r="13" ht="7.5" customHeight="1" thickBot="1"/>
    <row r="14" spans="3:12" ht="15">
      <c r="C14" s="71" t="s">
        <v>11</v>
      </c>
      <c r="D14" s="77" t="s">
        <v>2</v>
      </c>
      <c r="E14" s="79" t="s">
        <v>3</v>
      </c>
      <c r="F14" s="69" t="s">
        <v>6</v>
      </c>
      <c r="G14" s="69"/>
      <c r="H14" s="70" t="s">
        <v>7</v>
      </c>
      <c r="I14" s="70"/>
      <c r="J14" s="69" t="s">
        <v>8</v>
      </c>
      <c r="K14" s="57" t="s">
        <v>9</v>
      </c>
      <c r="L14" s="59" t="s">
        <v>10</v>
      </c>
    </row>
    <row r="15" spans="3:12" ht="15.75" thickBot="1">
      <c r="C15" s="72"/>
      <c r="D15" s="78"/>
      <c r="E15" s="80"/>
      <c r="F15" s="26" t="s">
        <v>4</v>
      </c>
      <c r="G15" s="34" t="s">
        <v>5</v>
      </c>
      <c r="H15" s="35" t="s">
        <v>4</v>
      </c>
      <c r="I15" s="30" t="s">
        <v>5</v>
      </c>
      <c r="J15" s="81"/>
      <c r="K15" s="58"/>
      <c r="L15" s="60"/>
    </row>
    <row r="16" spans="3:12" ht="28.5" customHeight="1">
      <c r="C16" s="22"/>
      <c r="D16" s="23"/>
      <c r="E16" s="24"/>
      <c r="F16" s="27"/>
      <c r="G16" s="36"/>
      <c r="H16" s="37"/>
      <c r="I16" s="31"/>
      <c r="J16" s="25"/>
      <c r="K16" s="42"/>
      <c r="L16" s="44"/>
    </row>
    <row r="17" spans="3:12" ht="28.5" customHeight="1">
      <c r="C17" s="15"/>
      <c r="D17" s="16"/>
      <c r="E17" s="17"/>
      <c r="F17" s="28"/>
      <c r="G17" s="38"/>
      <c r="H17" s="39"/>
      <c r="I17" s="32"/>
      <c r="J17" s="14"/>
      <c r="K17" s="43"/>
      <c r="L17" s="45"/>
    </row>
    <row r="18" spans="3:12" ht="28.5" customHeight="1">
      <c r="C18" s="15"/>
      <c r="D18" s="16"/>
      <c r="E18" s="17"/>
      <c r="F18" s="28"/>
      <c r="G18" s="38"/>
      <c r="H18" s="39"/>
      <c r="I18" s="32"/>
      <c r="J18" s="14"/>
      <c r="K18" s="43"/>
      <c r="L18" s="45"/>
    </row>
    <row r="19" spans="3:12" ht="28.5" customHeight="1">
      <c r="C19" s="15"/>
      <c r="D19" s="16"/>
      <c r="E19" s="17"/>
      <c r="F19" s="28"/>
      <c r="G19" s="38"/>
      <c r="H19" s="39"/>
      <c r="I19" s="32"/>
      <c r="J19" s="14"/>
      <c r="K19" s="43"/>
      <c r="L19" s="45"/>
    </row>
    <row r="20" spans="3:12" ht="28.5" customHeight="1">
      <c r="C20" s="15"/>
      <c r="D20" s="16"/>
      <c r="E20" s="17"/>
      <c r="F20" s="28"/>
      <c r="G20" s="38"/>
      <c r="H20" s="39"/>
      <c r="I20" s="32"/>
      <c r="J20" s="14"/>
      <c r="K20" s="43"/>
      <c r="L20" s="45"/>
    </row>
    <row r="21" spans="3:12" ht="28.5" customHeight="1">
      <c r="C21" s="15"/>
      <c r="D21" s="16"/>
      <c r="E21" s="17"/>
      <c r="F21" s="28"/>
      <c r="G21" s="38"/>
      <c r="H21" s="39"/>
      <c r="I21" s="32"/>
      <c r="J21" s="14"/>
      <c r="K21" s="43"/>
      <c r="L21" s="45"/>
    </row>
    <row r="22" spans="3:12" ht="28.5" customHeight="1">
      <c r="C22" s="15"/>
      <c r="D22" s="16"/>
      <c r="E22" s="17"/>
      <c r="F22" s="28"/>
      <c r="G22" s="38"/>
      <c r="H22" s="39"/>
      <c r="I22" s="32"/>
      <c r="J22" s="14"/>
      <c r="K22" s="43"/>
      <c r="L22" s="45"/>
    </row>
    <row r="23" spans="3:12" ht="28.5" customHeight="1">
      <c r="C23" s="15"/>
      <c r="D23" s="16"/>
      <c r="E23" s="17"/>
      <c r="F23" s="28"/>
      <c r="G23" s="38"/>
      <c r="H23" s="39"/>
      <c r="I23" s="32"/>
      <c r="J23" s="14"/>
      <c r="K23" s="43"/>
      <c r="L23" s="45"/>
    </row>
    <row r="24" spans="3:12" ht="28.5" customHeight="1">
      <c r="C24" s="15"/>
      <c r="D24" s="16"/>
      <c r="E24" s="17"/>
      <c r="F24" s="28"/>
      <c r="G24" s="38"/>
      <c r="H24" s="39"/>
      <c r="I24" s="32"/>
      <c r="J24" s="14"/>
      <c r="K24" s="43"/>
      <c r="L24" s="45"/>
    </row>
    <row r="25" spans="3:12" ht="28.5" customHeight="1">
      <c r="C25" s="15"/>
      <c r="D25" s="16"/>
      <c r="E25" s="17"/>
      <c r="F25" s="28"/>
      <c r="G25" s="38"/>
      <c r="H25" s="39"/>
      <c r="I25" s="32"/>
      <c r="J25" s="14"/>
      <c r="K25" s="43"/>
      <c r="L25" s="45"/>
    </row>
    <row r="26" spans="3:12" ht="28.5" customHeight="1">
      <c r="C26" s="15"/>
      <c r="D26" s="16"/>
      <c r="E26" s="17"/>
      <c r="F26" s="28"/>
      <c r="G26" s="38"/>
      <c r="H26" s="39"/>
      <c r="I26" s="32"/>
      <c r="J26" s="14"/>
      <c r="K26" s="43"/>
      <c r="L26" s="45"/>
    </row>
    <row r="27" spans="3:12" ht="28.5" customHeight="1">
      <c r="C27" s="15"/>
      <c r="D27" s="16"/>
      <c r="E27" s="17"/>
      <c r="F27" s="28"/>
      <c r="G27" s="38"/>
      <c r="H27" s="39"/>
      <c r="I27" s="32"/>
      <c r="J27" s="14"/>
      <c r="K27" s="43"/>
      <c r="L27" s="45"/>
    </row>
    <row r="28" spans="3:12" ht="28.5" customHeight="1">
      <c r="C28" s="15"/>
      <c r="D28" s="16"/>
      <c r="E28" s="17"/>
      <c r="F28" s="28"/>
      <c r="G28" s="38"/>
      <c r="H28" s="39"/>
      <c r="I28" s="32"/>
      <c r="J28" s="14"/>
      <c r="K28" s="43"/>
      <c r="L28" s="45"/>
    </row>
    <row r="29" spans="3:12" ht="28.5" customHeight="1">
      <c r="C29" s="15"/>
      <c r="D29" s="16"/>
      <c r="E29" s="17"/>
      <c r="F29" s="28"/>
      <c r="G29" s="38"/>
      <c r="H29" s="39"/>
      <c r="I29" s="32"/>
      <c r="J29" s="14"/>
      <c r="K29" s="43"/>
      <c r="L29" s="45"/>
    </row>
    <row r="30" spans="3:12" ht="28.5" customHeight="1">
      <c r="C30" s="15"/>
      <c r="D30" s="16"/>
      <c r="E30" s="17"/>
      <c r="F30" s="28"/>
      <c r="G30" s="38"/>
      <c r="H30" s="39"/>
      <c r="I30" s="32"/>
      <c r="J30" s="14"/>
      <c r="K30" s="43"/>
      <c r="L30" s="45"/>
    </row>
    <row r="31" spans="3:12" ht="28.5" customHeight="1">
      <c r="C31" s="15"/>
      <c r="D31" s="16"/>
      <c r="E31" s="17"/>
      <c r="F31" s="28"/>
      <c r="G31" s="38"/>
      <c r="H31" s="39"/>
      <c r="I31" s="32"/>
      <c r="J31" s="14"/>
      <c r="K31" s="43"/>
      <c r="L31" s="45"/>
    </row>
    <row r="32" spans="3:12" ht="28.5" customHeight="1">
      <c r="C32" s="15"/>
      <c r="D32" s="16"/>
      <c r="E32" s="17"/>
      <c r="F32" s="28"/>
      <c r="G32" s="38"/>
      <c r="H32" s="39"/>
      <c r="I32" s="32"/>
      <c r="J32" s="14"/>
      <c r="K32" s="43"/>
      <c r="L32" s="45"/>
    </row>
    <row r="33" spans="3:12" ht="28.5" customHeight="1">
      <c r="C33" s="15"/>
      <c r="D33" s="16"/>
      <c r="E33" s="17"/>
      <c r="F33" s="28"/>
      <c r="G33" s="38"/>
      <c r="H33" s="39"/>
      <c r="I33" s="32"/>
      <c r="J33" s="14"/>
      <c r="K33" s="43"/>
      <c r="L33" s="45"/>
    </row>
    <row r="34" spans="3:12" ht="28.5" customHeight="1">
      <c r="C34" s="15"/>
      <c r="D34" s="16"/>
      <c r="E34" s="17"/>
      <c r="F34" s="28"/>
      <c r="G34" s="38"/>
      <c r="H34" s="39"/>
      <c r="I34" s="32"/>
      <c r="J34" s="14"/>
      <c r="K34" s="43"/>
      <c r="L34" s="45"/>
    </row>
    <row r="35" spans="3:12" ht="28.5" customHeight="1">
      <c r="C35" s="15"/>
      <c r="D35" s="16"/>
      <c r="E35" s="17"/>
      <c r="F35" s="28"/>
      <c r="G35" s="38"/>
      <c r="H35" s="39"/>
      <c r="I35" s="32"/>
      <c r="J35" s="14"/>
      <c r="K35" s="43"/>
      <c r="L35" s="45"/>
    </row>
    <row r="36" spans="3:12" ht="28.5" customHeight="1" thickBot="1">
      <c r="C36" s="18"/>
      <c r="D36" s="19"/>
      <c r="E36" s="20"/>
      <c r="F36" s="29"/>
      <c r="G36" s="40"/>
      <c r="H36" s="41"/>
      <c r="I36" s="33"/>
      <c r="J36" s="21"/>
      <c r="K36" s="26"/>
      <c r="L36" s="46"/>
    </row>
    <row r="37" ht="6.75" customHeight="1"/>
    <row r="38" ht="13.5" customHeight="1">
      <c r="C38" s="47" t="s">
        <v>22</v>
      </c>
    </row>
    <row r="39" ht="5.25" customHeight="1">
      <c r="C39" s="47"/>
    </row>
    <row r="40" ht="13.5" customHeight="1">
      <c r="C40" s="47" t="s">
        <v>21</v>
      </c>
    </row>
    <row r="41" spans="3:4" ht="13.5" customHeight="1">
      <c r="C41" s="47"/>
      <c r="D41" s="2" t="s">
        <v>26</v>
      </c>
    </row>
    <row r="42" ht="5.25" customHeight="1">
      <c r="C42" s="47"/>
    </row>
    <row r="43" ht="13.5" customHeight="1">
      <c r="C43" s="47" t="s">
        <v>23</v>
      </c>
    </row>
    <row r="44" ht="5.25" customHeight="1"/>
    <row r="45" ht="13.5" customHeight="1">
      <c r="C45" s="47" t="s">
        <v>24</v>
      </c>
    </row>
    <row r="46" ht="13.5" customHeight="1">
      <c r="D46" s="2" t="s">
        <v>20</v>
      </c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</sheetData>
  <sheetProtection/>
  <mergeCells count="15">
    <mergeCell ref="F8:F9"/>
    <mergeCell ref="I8:I9"/>
    <mergeCell ref="D14:D15"/>
    <mergeCell ref="E14:E15"/>
    <mergeCell ref="J14:J15"/>
    <mergeCell ref="K14:K15"/>
    <mergeCell ref="L14:L15"/>
    <mergeCell ref="A3:L3"/>
    <mergeCell ref="C10:D10"/>
    <mergeCell ref="C7:D9"/>
    <mergeCell ref="F7:I7"/>
    <mergeCell ref="E7:E9"/>
    <mergeCell ref="F14:G14"/>
    <mergeCell ref="H14:I14"/>
    <mergeCell ref="C14:C15"/>
  </mergeCells>
  <dataValidations count="3">
    <dataValidation type="list" allowBlank="1" showInputMessage="1" showErrorMessage="1" sqref="C16:C36">
      <formula1>"生徒,引率"</formula1>
    </dataValidation>
    <dataValidation type="list" allowBlank="1" showInputMessage="1" showErrorMessage="1" sqref="J16:J36">
      <formula1>"3,2,1"</formula1>
    </dataValidation>
    <dataValidation type="list" allowBlank="1" showInputMessage="1" showErrorMessage="1" sqref="K16:K36">
      <formula1>"男,女"</formula1>
    </dataValidation>
  </dataValidations>
  <printOptions/>
  <pageMargins left="0.3937007874015748" right="0.11811023622047245" top="0.1968503937007874" bottom="0.15748031496062992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2016-02-26T04:44:53Z</cp:lastPrinted>
  <dcterms:created xsi:type="dcterms:W3CDTF">2015-12-21T04:21:52Z</dcterms:created>
  <dcterms:modified xsi:type="dcterms:W3CDTF">2016-02-26T04:47:40Z</dcterms:modified>
  <cp:category/>
  <cp:version/>
  <cp:contentType/>
  <cp:contentStatus/>
</cp:coreProperties>
</file>