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1\時系列データ\"/>
    </mc:Choice>
  </mc:AlternateContent>
  <xr:revisionPtr revIDLastSave="0" documentId="13_ncr:1_{E89CE7D1-19AF-49B6-AF98-644E71C67DE6}" xr6:coauthVersionLast="47" xr6:coauthVersionMax="47" xr10:uidLastSave="{00000000-0000-0000-0000-000000000000}"/>
  <bookViews>
    <workbookView xWindow="-110" yWindow="-110" windowWidth="19420" windowHeight="104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F6" i="30" s="1"/>
  <c r="E13" i="30"/>
  <c r="D13" i="30"/>
  <c r="C13" i="30"/>
  <c r="B13" i="30"/>
  <c r="L7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J8" i="30" l="1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E8" i="27" s="1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J6" i="27" l="1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<sst xmlns="http://schemas.openxmlformats.org/spreadsheetml/2006/main" count="857" uniqueCount="117">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</sst>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63" t="s">
        <v>107</v>
      </c>
      <c r="E2" s="43" t="s">
        <v>108</v>
      </c>
      <c r="F2" s="43" t="s">
        <v>109</v>
      </c>
      <c r="G2" s="43" t="s">
        <v>110</v>
      </c>
      <c r="H2" s="43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64">
        <f t="shared" si="0"/>
        <v>222041</v>
      </c>
      <c r="E3" s="45">
        <f t="shared" si="0"/>
        <v>0</v>
      </c>
      <c r="F3" s="45">
        <f t="shared" si="0"/>
        <v>0</v>
      </c>
      <c r="G3" s="45">
        <f t="shared" si="0"/>
        <v>0</v>
      </c>
      <c r="H3" s="45">
        <f t="shared" si="0"/>
        <v>0</v>
      </c>
      <c r="I3" s="45">
        <f t="shared" si="0"/>
        <v>0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65">
        <f t="shared" si="1"/>
        <v>173246</v>
      </c>
      <c r="E4" s="47">
        <f t="shared" si="1"/>
        <v>0</v>
      </c>
      <c r="F4" s="47">
        <f t="shared" si="1"/>
        <v>0</v>
      </c>
      <c r="G4" s="47">
        <f t="shared" si="1"/>
        <v>0</v>
      </c>
      <c r="H4" s="47">
        <f t="shared" si="1"/>
        <v>0</v>
      </c>
      <c r="I4" s="47">
        <f t="shared" si="1"/>
        <v>0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66">
        <f t="shared" si="2"/>
        <v>48795</v>
      </c>
      <c r="E5" s="49">
        <f t="shared" si="2"/>
        <v>0</v>
      </c>
      <c r="F5" s="49">
        <f t="shared" si="2"/>
        <v>0</v>
      </c>
      <c r="G5" s="49">
        <f t="shared" si="2"/>
        <v>0</v>
      </c>
      <c r="H5" s="49">
        <f t="shared" si="2"/>
        <v>0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67">
        <f t="shared" si="3"/>
        <v>91103</v>
      </c>
      <c r="E6" s="51">
        <f t="shared" si="3"/>
        <v>0</v>
      </c>
      <c r="F6" s="51">
        <f t="shared" si="3"/>
        <v>0</v>
      </c>
      <c r="G6" s="51">
        <f t="shared" si="3"/>
        <v>0</v>
      </c>
      <c r="H6" s="51">
        <f t="shared" si="3"/>
        <v>0</v>
      </c>
      <c r="I6" s="51">
        <f t="shared" si="3"/>
        <v>0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68">
        <f t="shared" si="4"/>
        <v>36885</v>
      </c>
      <c r="E7" s="53">
        <f t="shared" si="4"/>
        <v>0</v>
      </c>
      <c r="F7" s="53">
        <f t="shared" si="4"/>
        <v>0</v>
      </c>
      <c r="G7" s="53">
        <f t="shared" si="4"/>
        <v>0</v>
      </c>
      <c r="H7" s="53">
        <f t="shared" si="4"/>
        <v>0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69">
        <f t="shared" si="5"/>
        <v>94053</v>
      </c>
      <c r="E8" s="55">
        <f t="shared" si="5"/>
        <v>0</v>
      </c>
      <c r="F8" s="55">
        <f t="shared" si="5"/>
        <v>0</v>
      </c>
      <c r="G8" s="55">
        <f t="shared" si="5"/>
        <v>0</v>
      </c>
      <c r="H8" s="55">
        <f t="shared" si="5"/>
        <v>0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64">
        <v>78381</v>
      </c>
      <c r="E9" s="45"/>
      <c r="F9" s="45"/>
      <c r="G9" s="45"/>
      <c r="H9" s="45"/>
      <c r="I9" s="45"/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65">
        <v>63461</v>
      </c>
      <c r="E10" s="47"/>
      <c r="F10" s="47"/>
      <c r="G10" s="47"/>
      <c r="H10" s="47"/>
      <c r="I10" s="47"/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65">
        <v>18110</v>
      </c>
      <c r="E11" s="47"/>
      <c r="F11" s="47"/>
      <c r="G11" s="47"/>
      <c r="H11" s="47"/>
      <c r="I11" s="47"/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70">
        <v>13294</v>
      </c>
      <c r="E12" s="57"/>
      <c r="F12" s="57"/>
      <c r="G12" s="57"/>
      <c r="H12" s="57"/>
      <c r="I12" s="57"/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71">
        <f t="shared" si="6"/>
        <v>4022</v>
      </c>
      <c r="E13" s="58">
        <f t="shared" si="6"/>
        <v>0</v>
      </c>
      <c r="F13" s="58">
        <f t="shared" si="6"/>
        <v>0</v>
      </c>
      <c r="G13" s="58">
        <f t="shared" si="6"/>
        <v>0</v>
      </c>
      <c r="H13" s="58">
        <f t="shared" si="6"/>
        <v>0</v>
      </c>
      <c r="I13" s="58">
        <f t="shared" si="6"/>
        <v>0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66">
        <v>4022</v>
      </c>
      <c r="E14" s="49"/>
      <c r="F14" s="49"/>
      <c r="G14" s="49"/>
      <c r="H14" s="49"/>
      <c r="I14" s="49"/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64">
        <f t="shared" si="7"/>
        <v>8700</v>
      </c>
      <c r="E15" s="45">
        <f t="shared" si="7"/>
        <v>0</v>
      </c>
      <c r="F15" s="45">
        <f t="shared" si="7"/>
        <v>0</v>
      </c>
      <c r="G15" s="45">
        <f t="shared" si="7"/>
        <v>0</v>
      </c>
      <c r="H15" s="45">
        <f t="shared" si="7"/>
        <v>0</v>
      </c>
      <c r="I15" s="45">
        <f t="shared" si="7"/>
        <v>0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65">
        <v>1110</v>
      </c>
      <c r="E16" s="47"/>
      <c r="F16" s="47"/>
      <c r="G16" s="47"/>
      <c r="H16" s="47"/>
      <c r="I16" s="47"/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65">
        <v>2334</v>
      </c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66">
        <v>5256</v>
      </c>
      <c r="E18" s="49"/>
      <c r="F18" s="49"/>
      <c r="G18" s="49"/>
      <c r="H18" s="49"/>
      <c r="I18" s="49"/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64">
        <f t="shared" si="8"/>
        <v>18775</v>
      </c>
      <c r="E19" s="45">
        <f t="shared" si="8"/>
        <v>0</v>
      </c>
      <c r="F19" s="45">
        <f t="shared" si="8"/>
        <v>0</v>
      </c>
      <c r="G19" s="45">
        <f t="shared" si="8"/>
        <v>0</v>
      </c>
      <c r="H19" s="45">
        <f t="shared" si="8"/>
        <v>0</v>
      </c>
      <c r="I19" s="45">
        <f t="shared" si="8"/>
        <v>0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65">
        <v>2108</v>
      </c>
      <c r="E20" s="47"/>
      <c r="F20" s="47"/>
      <c r="G20" s="47"/>
      <c r="H20" s="47"/>
      <c r="I20" s="47"/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65">
        <v>5869</v>
      </c>
      <c r="E21" s="47"/>
      <c r="F21" s="47"/>
      <c r="G21" s="47"/>
      <c r="H21" s="47"/>
      <c r="I21" s="47"/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65">
        <v>5723</v>
      </c>
      <c r="E22" s="47"/>
      <c r="F22" s="47"/>
      <c r="G22" s="47"/>
      <c r="H22" s="47"/>
      <c r="I22" s="47"/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66">
        <v>5075</v>
      </c>
      <c r="E23" s="49"/>
      <c r="F23" s="49"/>
      <c r="G23" s="49"/>
      <c r="H23" s="49"/>
      <c r="I23" s="49"/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64">
        <f t="shared" si="9"/>
        <v>13620</v>
      </c>
      <c r="E24" s="45">
        <f t="shared" si="9"/>
        <v>0</v>
      </c>
      <c r="F24" s="45">
        <f t="shared" si="9"/>
        <v>0</v>
      </c>
      <c r="G24" s="45">
        <f t="shared" si="9"/>
        <v>0</v>
      </c>
      <c r="H24" s="45">
        <f t="shared" si="9"/>
        <v>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65">
        <v>1307</v>
      </c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65">
        <v>5092</v>
      </c>
      <c r="E26" s="47"/>
      <c r="F26" s="47"/>
      <c r="G26" s="47"/>
      <c r="H26" s="47"/>
      <c r="I26" s="47"/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65">
        <v>3543</v>
      </c>
      <c r="E27" s="47"/>
      <c r="F27" s="47"/>
      <c r="G27" s="47"/>
      <c r="H27" s="47"/>
      <c r="I27" s="47"/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66">
        <v>3678</v>
      </c>
      <c r="E28" s="49"/>
      <c r="F28" s="49"/>
      <c r="G28" s="49"/>
      <c r="H28" s="49"/>
      <c r="I28" s="49"/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64">
        <f t="shared" si="10"/>
        <v>3678</v>
      </c>
      <c r="E29" s="45">
        <f t="shared" si="10"/>
        <v>0</v>
      </c>
      <c r="F29" s="45">
        <f t="shared" si="10"/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65">
        <v>1623</v>
      </c>
      <c r="E30" s="47"/>
      <c r="F30" s="47"/>
      <c r="G30" s="47"/>
      <c r="H30" s="47"/>
      <c r="I30" s="47"/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65">
        <v>1124</v>
      </c>
      <c r="E31" s="47"/>
      <c r="F31" s="47"/>
      <c r="G31" s="47"/>
      <c r="H31" s="47"/>
      <c r="I31" s="47"/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72">
        <v>931</v>
      </c>
      <c r="E32" s="61"/>
      <c r="F32" s="61"/>
      <c r="G32" s="61"/>
      <c r="H32" s="61"/>
      <c r="I32" s="61"/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小川 恭左</cp:lastModifiedBy>
  <cp:lastPrinted>2024-12-16T01:15:25Z</cp:lastPrinted>
  <dcterms:created xsi:type="dcterms:W3CDTF">2007-01-05T04:26:45Z</dcterms:created>
  <dcterms:modified xsi:type="dcterms:W3CDTF">2025-01-15T04:59:42Z</dcterms:modified>
</cp:coreProperties>
</file>