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6水痘\"/>
    </mc:Choice>
  </mc:AlternateContent>
  <xr:revisionPtr revIDLastSave="0" documentId="8_{FDBDE773-EFFE-469B-8912-50F56E0EB340}" xr6:coauthVersionLast="47" xr6:coauthVersionMax="47" xr10:uidLastSave="{00000000-0000-0000-0000-000000000000}"/>
  <bookViews>
    <workbookView xWindow="34395" yWindow="2775" windowWidth="22275" windowHeight="12330" xr2:uid="{00000000-000D-0000-FFFF-FFFF00000000}"/>
  </bookViews>
  <sheets>
    <sheet name="水痘グラフ" sheetId="1" r:id="rId1"/>
    <sheet name="水痘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水痘グラフ!$A$1:$K$65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<sst xmlns="http://schemas.openxmlformats.org/spreadsheetml/2006/main" count="19" uniqueCount="19">
  <si>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</si>
  <si>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</si>
  <si>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</si>
  <si>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</si>
  <si>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</si>
  <si>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</si>
  <si>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</si>
  <si>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</si>
  <si>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</si>
  <si>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</si>
  <si>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水痘</t>
    <rPh sb="0" eb="2">
      <t>スイトウ</t>
    </rPh>
    <phoneticPr fontId="3"/>
  </si>
  <si>
    <t>水痘発生状況グラフ</t>
    <rPh sb="0" eb="2">
      <t>スイトウ</t>
    </rPh>
    <rPh sb="2" eb="4">
      <t>ハッセイ</t>
    </rPh>
    <rPh sb="4" eb="6">
      <t>ジョウキョウ</t>
    </rPh>
    <phoneticPr fontId="3"/>
  </si>
  <si>
    <t>R4</t>
  </si>
  <si>
    <t>R5</t>
  </si>
  <si>
    <t>R6</t>
  </si>
  <si>
    <t>R7</t>
  </si>
  <si>
    <t>R8</t>
  </si>
  <si>
    <t>※全国平均と中国五県平均は全国の速報値。</t>
    <rPh sb="13" eb="15">
      <t>ゼンコク</t>
    </rPh>
    <rPh sb="16" eb="18">
      <t>ソクホウ</t>
    </rPh>
    <phoneticPr fontId="3"/>
  </si>
  <si>
    <t>（ 令和８年１週 ～ ２４週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</si>
</sst>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6" fillId="0" borderId="28" xfId="2" applyNumberFormat="1" applyFont="1" applyBorder="1" applyAlignment="1">
      <alignment horizontal="distributed" vertical="center"/>
    </xf>
    <xf numFmtId="176" fontId="16" fillId="0" borderId="29" xfId="2" applyNumberFormat="1" applyFont="1" applyBorder="1" applyAlignment="1">
      <alignment horizontal="distributed" vertical="center"/>
    </xf>
    <xf numFmtId="176" fontId="16" fillId="0" borderId="30" xfId="2" applyNumberFormat="1" applyFont="1" applyBorder="1" applyAlignment="1">
      <alignment horizontal="distributed" vertical="center"/>
    </xf>
    <xf numFmtId="176" fontId="16" fillId="0" borderId="31" xfId="2" applyNumberFormat="1" applyFont="1" applyBorder="1" applyAlignment="1">
      <alignment horizontal="distributed" vertical="center"/>
    </xf>
    <xf numFmtId="176" fontId="16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2" fillId="5" borderId="39" xfId="0" applyNumberFormat="1" applyFont="1" applyFill="1" applyBorder="1" applyAlignment="1">
      <alignment horizontal="distributed" vertical="center"/>
    </xf>
    <xf numFmtId="176" fontId="2" fillId="5" borderId="22" xfId="0" applyNumberFormat="1" applyFont="1" applyFill="1" applyBorder="1" applyAlignment="1">
      <alignment horizontal="distributed" vertical="center"/>
    </xf>
    <xf numFmtId="0" fontId="13" fillId="0" borderId="0" xfId="0" applyFont="1" applyAlignment="1"/>
    <xf numFmtId="177" fontId="0" fillId="2" borderId="26" xfId="0" applyNumberFormat="1" applyFill="1" applyBorder="1">
      <alignment vertical="center"/>
    </xf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51706036745404E-2"/>
          <c:y val="7.6056442639253194E-2"/>
          <c:w val="0.89567299551265767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水痘定点数値表!$E$2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3"/>
              <c:layout>
                <c:manualLayout>
                  <c:x val="4.4802867383512543E-3"/>
                  <c:y val="-3.272727272727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E4-4C38-A64C-563A0E22D5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水痘定点数値表!$E$3:$E$55</c:f>
              <c:numCache>
                <c:formatCode>0.00_);[Red]\(0.00\)</c:formatCode>
                <c:ptCount val="53"/>
                <c:pt idx="0">
                  <c:v>0.15789473684210525</c:v>
                </c:pt>
                <c:pt idx="1">
                  <c:v>0.36842105263157893</c:v>
                </c:pt>
                <c:pt idx="2">
                  <c:v>0.31578947368421051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0.10526315789473684</c:v>
                </c:pt>
                <c:pt idx="6">
                  <c:v>0.47368421052631576</c:v>
                </c:pt>
                <c:pt idx="7">
                  <c:v>0.10526315789473684</c:v>
                </c:pt>
                <c:pt idx="8">
                  <c:v>0.36842105263157893</c:v>
                </c:pt>
                <c:pt idx="9">
                  <c:v>0.10526315789473684</c:v>
                </c:pt>
                <c:pt idx="10">
                  <c:v>0.10526315789473684</c:v>
                </c:pt>
                <c:pt idx="11">
                  <c:v>0.21052631578947367</c:v>
                </c:pt>
                <c:pt idx="12">
                  <c:v>0.21052631578947367</c:v>
                </c:pt>
                <c:pt idx="13">
                  <c:v>0.21052631578947367</c:v>
                </c:pt>
                <c:pt idx="14">
                  <c:v>0.26315789473684209</c:v>
                </c:pt>
                <c:pt idx="15">
                  <c:v>0.36842105263157893</c:v>
                </c:pt>
                <c:pt idx="16">
                  <c:v>0.36842105263157893</c:v>
                </c:pt>
                <c:pt idx="17">
                  <c:v>0.15789473684210525</c:v>
                </c:pt>
                <c:pt idx="18">
                  <c:v>0.26315789473684209</c:v>
                </c:pt>
                <c:pt idx="19">
                  <c:v>0.21052631578947367</c:v>
                </c:pt>
                <c:pt idx="20">
                  <c:v>0.10526315789473684</c:v>
                </c:pt>
                <c:pt idx="21">
                  <c:v>0.26315789473684209</c:v>
                </c:pt>
                <c:pt idx="22">
                  <c:v>0.10526315789473684</c:v>
                </c:pt>
                <c:pt idx="23">
                  <c:v>0.31578947368421051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水痘定点数値表!$F$2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layout>
                <c:manualLayout>
                  <c:x val="-2.46415770609319E-2"/>
                  <c:y val="-8.727272727272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E4-4C38-A64C-563A0E22D5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水痘定点数値表!$F$3:$F$55</c:f>
              <c:numCache>
                <c:formatCode>0.00_);[Red]\(0.00\)</c:formatCode>
                <c:ptCount val="53"/>
                <c:pt idx="0">
                  <c:v>0.15</c:v>
                </c:pt>
                <c:pt idx="1">
                  <c:v>0.57200000000000006</c:v>
                </c:pt>
                <c:pt idx="2">
                  <c:v>0.374</c:v>
                </c:pt>
                <c:pt idx="3">
                  <c:v>0.40800000000000003</c:v>
                </c:pt>
                <c:pt idx="4">
                  <c:v>0.22400000000000003</c:v>
                </c:pt>
                <c:pt idx="5">
                  <c:v>0.25600000000000001</c:v>
                </c:pt>
                <c:pt idx="6">
                  <c:v>0.25600000000000001</c:v>
                </c:pt>
                <c:pt idx="7">
                  <c:v>0.20400000000000001</c:v>
                </c:pt>
                <c:pt idx="8">
                  <c:v>0.24800000000000005</c:v>
                </c:pt>
                <c:pt idx="9">
                  <c:v>0.27999999999999997</c:v>
                </c:pt>
                <c:pt idx="10">
                  <c:v>0.16599999999999998</c:v>
                </c:pt>
                <c:pt idx="11">
                  <c:v>0.192</c:v>
                </c:pt>
                <c:pt idx="12">
                  <c:v>0.21200000000000002</c:v>
                </c:pt>
                <c:pt idx="13">
                  <c:v>0.20800000000000002</c:v>
                </c:pt>
                <c:pt idx="14">
                  <c:v>0.33400000000000002</c:v>
                </c:pt>
                <c:pt idx="15">
                  <c:v>0.25</c:v>
                </c:pt>
                <c:pt idx="16">
                  <c:v>0.45400000000000001</c:v>
                </c:pt>
                <c:pt idx="17">
                  <c:v>0.182</c:v>
                </c:pt>
                <c:pt idx="18">
                  <c:v>0.39600000000000002</c:v>
                </c:pt>
                <c:pt idx="19">
                  <c:v>0.316</c:v>
                </c:pt>
                <c:pt idx="20">
                  <c:v>0.33399999999999996</c:v>
                </c:pt>
                <c:pt idx="21">
                  <c:v>0.41400000000000003</c:v>
                </c:pt>
                <c:pt idx="22">
                  <c:v>0.33400000000000002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水痘定点数値表!$G$2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layout>
                <c:manualLayout>
                  <c:x val="-0.10528673835125452"/>
                  <c:y val="-8.727272727272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E4-4C38-A64C-563A0E22D5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水痘定点数値表!$G$3:$G$55</c:f>
              <c:numCache>
                <c:formatCode>0.00_);[Red]\(0.00\)</c:formatCode>
                <c:ptCount val="53"/>
                <c:pt idx="0">
                  <c:v>0.25</c:v>
                </c:pt>
                <c:pt idx="1">
                  <c:v>0.56999999999999995</c:v>
                </c:pt>
                <c:pt idx="2">
                  <c:v>0.31</c:v>
                </c:pt>
                <c:pt idx="3">
                  <c:v>0.42</c:v>
                </c:pt>
                <c:pt idx="4">
                  <c:v>0.31</c:v>
                </c:pt>
                <c:pt idx="5">
                  <c:v>0.33</c:v>
                </c:pt>
                <c:pt idx="6">
                  <c:v>0.3</c:v>
                </c:pt>
                <c:pt idx="7">
                  <c:v>0.33</c:v>
                </c:pt>
                <c:pt idx="8">
                  <c:v>0.28999999999999998</c:v>
                </c:pt>
                <c:pt idx="9">
                  <c:v>0.33</c:v>
                </c:pt>
                <c:pt idx="10">
                  <c:v>0.3</c:v>
                </c:pt>
                <c:pt idx="11">
                  <c:v>0.34</c:v>
                </c:pt>
                <c:pt idx="12">
                  <c:v>0.32</c:v>
                </c:pt>
                <c:pt idx="13">
                  <c:v>0.32</c:v>
                </c:pt>
                <c:pt idx="14">
                  <c:v>0.33</c:v>
                </c:pt>
                <c:pt idx="15">
                  <c:v>0.32</c:v>
                </c:pt>
                <c:pt idx="16">
                  <c:v>0.38</c:v>
                </c:pt>
                <c:pt idx="17">
                  <c:v>0.38</c:v>
                </c:pt>
                <c:pt idx="18">
                  <c:v>0.39</c:v>
                </c:pt>
                <c:pt idx="19">
                  <c:v>0.48</c:v>
                </c:pt>
                <c:pt idx="20">
                  <c:v>0.39</c:v>
                </c:pt>
                <c:pt idx="21">
                  <c:v>0.44</c:v>
                </c:pt>
                <c:pt idx="22">
                  <c:v>0.36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346978805068724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94362017804145"/>
          <c:y val="9.6053543307086611E-2"/>
          <c:w val="0.24480712166172108"/>
          <c:h val="0.15598425196850393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76406520613505E-2"/>
          <c:y val="8.6143243610863424E-2"/>
          <c:w val="0.897949184923313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水痘定点数値表!$H$2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水痘定点数値表!$H$3:$H$55</c:f>
              <c:numCache>
                <c:formatCode>0.00_);[Red]\(0.00\)</c:formatCode>
                <c:ptCount val="53"/>
                <c:pt idx="0">
                  <c:v>0.36842105263157893</c:v>
                </c:pt>
                <c:pt idx="1">
                  <c:v>5.2631578947368418E-2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5.2631578947368418E-2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0.10526315789473684</c:v>
                </c:pt>
                <c:pt idx="19">
                  <c:v>0</c:v>
                </c:pt>
                <c:pt idx="20">
                  <c:v>0.10526315789473684</c:v>
                </c:pt>
                <c:pt idx="21">
                  <c:v>0.10526315789473684</c:v>
                </c:pt>
                <c:pt idx="22">
                  <c:v>5.2631578947368418E-2</c:v>
                </c:pt>
                <c:pt idx="23">
                  <c:v>5.2631578947368418E-2</c:v>
                </c:pt>
                <c:pt idx="24">
                  <c:v>0.10526315789473684</c:v>
                </c:pt>
                <c:pt idx="25">
                  <c:v>5.2631578947368418E-2</c:v>
                </c:pt>
                <c:pt idx="26">
                  <c:v>5.2631578947368418E-2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0.10526315789473684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0.10526315789473684</c:v>
                </c:pt>
                <c:pt idx="36">
                  <c:v>0</c:v>
                </c:pt>
                <c:pt idx="37">
                  <c:v>0</c:v>
                </c:pt>
                <c:pt idx="38">
                  <c:v>0.15789473684210525</c:v>
                </c:pt>
                <c:pt idx="39">
                  <c:v>0</c:v>
                </c:pt>
                <c:pt idx="40">
                  <c:v>0.15789473684210525</c:v>
                </c:pt>
                <c:pt idx="41">
                  <c:v>5.2631578947368418E-2</c:v>
                </c:pt>
                <c:pt idx="42">
                  <c:v>0.15789473684210525</c:v>
                </c:pt>
                <c:pt idx="43">
                  <c:v>0</c:v>
                </c:pt>
                <c:pt idx="44">
                  <c:v>5.2631578947368418E-2</c:v>
                </c:pt>
                <c:pt idx="45">
                  <c:v>0</c:v>
                </c:pt>
                <c:pt idx="46">
                  <c:v>0.10526315789473684</c:v>
                </c:pt>
                <c:pt idx="47">
                  <c:v>0.15789473684210525</c:v>
                </c:pt>
                <c:pt idx="48">
                  <c:v>0.10526315789473684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水痘定点数値表!$I$2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水痘定点数値表!$I$3:$I$55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</c:v>
                </c:pt>
                <c:pt idx="3">
                  <c:v>0</c:v>
                </c:pt>
                <c:pt idx="4">
                  <c:v>5.2631578947368418E-2</c:v>
                </c:pt>
                <c:pt idx="5">
                  <c:v>5.2631578947368418E-2</c:v>
                </c:pt>
                <c:pt idx="6">
                  <c:v>5.2631578947368418E-2</c:v>
                </c:pt>
                <c:pt idx="7">
                  <c:v>0.15789473684210525</c:v>
                </c:pt>
                <c:pt idx="8">
                  <c:v>0</c:v>
                </c:pt>
                <c:pt idx="9">
                  <c:v>0</c:v>
                </c:pt>
                <c:pt idx="10">
                  <c:v>0.10526315789473684</c:v>
                </c:pt>
                <c:pt idx="11">
                  <c:v>0.10526315789473684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0</c:v>
                </c:pt>
                <c:pt idx="17">
                  <c:v>0</c:v>
                </c:pt>
                <c:pt idx="18">
                  <c:v>0.15789473684210525</c:v>
                </c:pt>
                <c:pt idx="19">
                  <c:v>5.2631578947368418E-2</c:v>
                </c:pt>
                <c:pt idx="20">
                  <c:v>0</c:v>
                </c:pt>
                <c:pt idx="21">
                  <c:v>5.2631578947368418E-2</c:v>
                </c:pt>
                <c:pt idx="22">
                  <c:v>5.2631578947368418E-2</c:v>
                </c:pt>
                <c:pt idx="23">
                  <c:v>0</c:v>
                </c:pt>
                <c:pt idx="24">
                  <c:v>0</c:v>
                </c:pt>
                <c:pt idx="25">
                  <c:v>5.2631578947368418E-2</c:v>
                </c:pt>
                <c:pt idx="26">
                  <c:v>0</c:v>
                </c:pt>
                <c:pt idx="27">
                  <c:v>5.2631578947368418E-2</c:v>
                </c:pt>
                <c:pt idx="28">
                  <c:v>5.2631578947368418E-2</c:v>
                </c:pt>
                <c:pt idx="29">
                  <c:v>5.2631578947368418E-2</c:v>
                </c:pt>
                <c:pt idx="30">
                  <c:v>0.15789473684210525</c:v>
                </c:pt>
                <c:pt idx="31">
                  <c:v>0</c:v>
                </c:pt>
                <c:pt idx="32">
                  <c:v>0</c:v>
                </c:pt>
                <c:pt idx="33">
                  <c:v>0.15789473684210525</c:v>
                </c:pt>
                <c:pt idx="34">
                  <c:v>5.2631578947368418E-2</c:v>
                </c:pt>
                <c:pt idx="35">
                  <c:v>5.2631578947368418E-2</c:v>
                </c:pt>
                <c:pt idx="36">
                  <c:v>0.10526315789473684</c:v>
                </c:pt>
                <c:pt idx="37">
                  <c:v>0.10526315789473684</c:v>
                </c:pt>
                <c:pt idx="38">
                  <c:v>0.26315789473684209</c:v>
                </c:pt>
                <c:pt idx="39">
                  <c:v>0.21052631578947367</c:v>
                </c:pt>
                <c:pt idx="40">
                  <c:v>5.2631578947368418E-2</c:v>
                </c:pt>
                <c:pt idx="41">
                  <c:v>0.10526315789473684</c:v>
                </c:pt>
                <c:pt idx="42">
                  <c:v>0.10526315789473684</c:v>
                </c:pt>
                <c:pt idx="43">
                  <c:v>0.10526315789473684</c:v>
                </c:pt>
                <c:pt idx="44">
                  <c:v>5.2631578947368418E-2</c:v>
                </c:pt>
                <c:pt idx="45">
                  <c:v>5.2631578947368418E-2</c:v>
                </c:pt>
                <c:pt idx="46">
                  <c:v>5.2631578947368418E-2</c:v>
                </c:pt>
                <c:pt idx="47">
                  <c:v>0.31578947368421051</c:v>
                </c:pt>
                <c:pt idx="48">
                  <c:v>0</c:v>
                </c:pt>
                <c:pt idx="49">
                  <c:v>0.10526315789473684</c:v>
                </c:pt>
                <c:pt idx="50">
                  <c:v>0</c:v>
                </c:pt>
                <c:pt idx="51">
                  <c:v>5.2631578947368418E-2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水痘定点数値表!$J$2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0.10526315789473684</c:v>
                </c:pt>
                <c:pt idx="2">
                  <c:v>0</c:v>
                </c:pt>
                <c:pt idx="3">
                  <c:v>5.2631578947368418E-2</c:v>
                </c:pt>
                <c:pt idx="4">
                  <c:v>5.2631578947368418E-2</c:v>
                </c:pt>
                <c:pt idx="5">
                  <c:v>0.10526315789473684</c:v>
                </c:pt>
                <c:pt idx="6">
                  <c:v>0.10526315789473684</c:v>
                </c:pt>
                <c:pt idx="7">
                  <c:v>5.2631578947368418E-2</c:v>
                </c:pt>
                <c:pt idx="8">
                  <c:v>0.15789473684210525</c:v>
                </c:pt>
                <c:pt idx="9">
                  <c:v>5.2631578947368418E-2</c:v>
                </c:pt>
                <c:pt idx="10">
                  <c:v>0.26315789473684209</c:v>
                </c:pt>
                <c:pt idx="11">
                  <c:v>0.10526315789473684</c:v>
                </c:pt>
                <c:pt idx="12">
                  <c:v>0.31578947368421051</c:v>
                </c:pt>
                <c:pt idx="13">
                  <c:v>0</c:v>
                </c:pt>
                <c:pt idx="14">
                  <c:v>0.31578947368421051</c:v>
                </c:pt>
                <c:pt idx="15">
                  <c:v>0.10526315789473684</c:v>
                </c:pt>
                <c:pt idx="16">
                  <c:v>0</c:v>
                </c:pt>
                <c:pt idx="17">
                  <c:v>5.2631578947368418E-2</c:v>
                </c:pt>
                <c:pt idx="18">
                  <c:v>5.2631578947368418E-2</c:v>
                </c:pt>
                <c:pt idx="19">
                  <c:v>0.21052631578947367</c:v>
                </c:pt>
                <c:pt idx="20">
                  <c:v>0.26315789473684209</c:v>
                </c:pt>
                <c:pt idx="21">
                  <c:v>0.26315789473684209</c:v>
                </c:pt>
                <c:pt idx="22">
                  <c:v>0.21052631578947367</c:v>
                </c:pt>
                <c:pt idx="23">
                  <c:v>0.63157894736842102</c:v>
                </c:pt>
                <c:pt idx="24">
                  <c:v>0.31578947368421051</c:v>
                </c:pt>
                <c:pt idx="25">
                  <c:v>0.31578947368421051</c:v>
                </c:pt>
                <c:pt idx="26">
                  <c:v>0.31578947368421051</c:v>
                </c:pt>
                <c:pt idx="27">
                  <c:v>5.2631578947368418E-2</c:v>
                </c:pt>
                <c:pt idx="28">
                  <c:v>0.26315789473684209</c:v>
                </c:pt>
                <c:pt idx="29">
                  <c:v>5.2631578947368418E-2</c:v>
                </c:pt>
                <c:pt idx="30">
                  <c:v>0.21052631578947367</c:v>
                </c:pt>
                <c:pt idx="31">
                  <c:v>0.10526315789473684</c:v>
                </c:pt>
                <c:pt idx="32">
                  <c:v>0.15789473684210525</c:v>
                </c:pt>
                <c:pt idx="33">
                  <c:v>5.2631578947368418E-2</c:v>
                </c:pt>
                <c:pt idx="34">
                  <c:v>0.10526315789473684</c:v>
                </c:pt>
                <c:pt idx="35">
                  <c:v>5.2631578947368418E-2</c:v>
                </c:pt>
                <c:pt idx="36">
                  <c:v>0</c:v>
                </c:pt>
                <c:pt idx="37">
                  <c:v>5.2631578947368418E-2</c:v>
                </c:pt>
                <c:pt idx="38">
                  <c:v>0</c:v>
                </c:pt>
                <c:pt idx="39">
                  <c:v>0</c:v>
                </c:pt>
                <c:pt idx="40">
                  <c:v>5.2631578947368418E-2</c:v>
                </c:pt>
                <c:pt idx="41">
                  <c:v>5.2631578947368418E-2</c:v>
                </c:pt>
                <c:pt idx="42">
                  <c:v>0</c:v>
                </c:pt>
                <c:pt idx="43">
                  <c:v>5.2631578947368418E-2</c:v>
                </c:pt>
                <c:pt idx="44">
                  <c:v>0</c:v>
                </c:pt>
                <c:pt idx="45">
                  <c:v>0.10526315789473684</c:v>
                </c:pt>
                <c:pt idx="46">
                  <c:v>0.10526315789473684</c:v>
                </c:pt>
                <c:pt idx="47">
                  <c:v>0.10526315789473684</c:v>
                </c:pt>
                <c:pt idx="48">
                  <c:v>0.10526315789473684</c:v>
                </c:pt>
                <c:pt idx="49">
                  <c:v>0.26315789473684209</c:v>
                </c:pt>
                <c:pt idx="50">
                  <c:v>0.57894736842105265</c:v>
                </c:pt>
                <c:pt idx="51">
                  <c:v>0.21052631578947367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水痘定点数値表!$K$2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水痘定点数値表!$K$3:$K$55</c:f>
              <c:numCache>
                <c:formatCode>0.00_);[Red]\(0.00\)</c:formatCode>
                <c:ptCount val="53"/>
                <c:pt idx="0">
                  <c:v>0.15789473684210525</c:v>
                </c:pt>
                <c:pt idx="1">
                  <c:v>0.26315789473684209</c:v>
                </c:pt>
                <c:pt idx="2">
                  <c:v>0.15789473684210525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0.15789473684210525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5.2631578947368418E-2</c:v>
                </c:pt>
                <c:pt idx="10">
                  <c:v>0.26315789473684209</c:v>
                </c:pt>
                <c:pt idx="11">
                  <c:v>0.15789473684210525</c:v>
                </c:pt>
                <c:pt idx="12">
                  <c:v>0.47368421052631576</c:v>
                </c:pt>
                <c:pt idx="13">
                  <c:v>0.26315789473684209</c:v>
                </c:pt>
                <c:pt idx="14">
                  <c:v>0.63157894736842102</c:v>
                </c:pt>
                <c:pt idx="15">
                  <c:v>0.73684210526315785</c:v>
                </c:pt>
                <c:pt idx="16">
                  <c:v>0.42105263157894735</c:v>
                </c:pt>
                <c:pt idx="17">
                  <c:v>0.73684210526315785</c:v>
                </c:pt>
                <c:pt idx="18">
                  <c:v>0.15789473684210525</c:v>
                </c:pt>
                <c:pt idx="19">
                  <c:v>0.57894736842105265</c:v>
                </c:pt>
                <c:pt idx="20">
                  <c:v>0.47368421052631576</c:v>
                </c:pt>
                <c:pt idx="21">
                  <c:v>0.21052631578947367</c:v>
                </c:pt>
                <c:pt idx="22">
                  <c:v>0.36842105263157893</c:v>
                </c:pt>
                <c:pt idx="23">
                  <c:v>0.36842105263157893</c:v>
                </c:pt>
                <c:pt idx="24">
                  <c:v>0.26315789473684209</c:v>
                </c:pt>
                <c:pt idx="25">
                  <c:v>0.10526315789473684</c:v>
                </c:pt>
                <c:pt idx="26">
                  <c:v>0.42105263157894735</c:v>
                </c:pt>
                <c:pt idx="27">
                  <c:v>0.31578947368421051</c:v>
                </c:pt>
                <c:pt idx="28">
                  <c:v>0.42105263157894735</c:v>
                </c:pt>
                <c:pt idx="29">
                  <c:v>0.31578947368421051</c:v>
                </c:pt>
                <c:pt idx="30">
                  <c:v>0.31578947368421051</c:v>
                </c:pt>
                <c:pt idx="31">
                  <c:v>0.21052631578947367</c:v>
                </c:pt>
                <c:pt idx="32">
                  <c:v>0.10526315789473684</c:v>
                </c:pt>
                <c:pt idx="33">
                  <c:v>0.15789473684210525</c:v>
                </c:pt>
                <c:pt idx="34">
                  <c:v>0.10526315789473684</c:v>
                </c:pt>
                <c:pt idx="35">
                  <c:v>0.26315789473684209</c:v>
                </c:pt>
                <c:pt idx="36">
                  <c:v>0.15789473684210525</c:v>
                </c:pt>
                <c:pt idx="37">
                  <c:v>5.2631578947368418E-2</c:v>
                </c:pt>
                <c:pt idx="38">
                  <c:v>0.31578947368421051</c:v>
                </c:pt>
                <c:pt idx="39">
                  <c:v>0.15789473684210525</c:v>
                </c:pt>
                <c:pt idx="40">
                  <c:v>0.26315789473684209</c:v>
                </c:pt>
                <c:pt idx="41">
                  <c:v>0.26315789473684209</c:v>
                </c:pt>
                <c:pt idx="42">
                  <c:v>0.57894736842105265</c:v>
                </c:pt>
                <c:pt idx="43">
                  <c:v>0.36842105263157893</c:v>
                </c:pt>
                <c:pt idx="44">
                  <c:v>0.31578947368421051</c:v>
                </c:pt>
                <c:pt idx="45">
                  <c:v>0.42105263157894735</c:v>
                </c:pt>
                <c:pt idx="46">
                  <c:v>0.57894736842105265</c:v>
                </c:pt>
                <c:pt idx="47">
                  <c:v>0.68421052631578949</c:v>
                </c:pt>
                <c:pt idx="48">
                  <c:v>0.15789473684210525</c:v>
                </c:pt>
                <c:pt idx="49">
                  <c:v>0.26315789473684209</c:v>
                </c:pt>
                <c:pt idx="50">
                  <c:v>0.10526315789473684</c:v>
                </c:pt>
                <c:pt idx="51">
                  <c:v>0.36842105263157893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水痘定点数値表!$L$2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水痘定点数値表!$L$3:$L$55</c:f>
              <c:numCache>
                <c:formatCode>0.00_);[Red]\(0.00\)</c:formatCode>
                <c:ptCount val="53"/>
                <c:pt idx="0">
                  <c:v>0.15789473684210525</c:v>
                </c:pt>
                <c:pt idx="1">
                  <c:v>0.36842105263157893</c:v>
                </c:pt>
                <c:pt idx="2">
                  <c:v>0.31578947368421051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0.10526315789473684</c:v>
                </c:pt>
                <c:pt idx="6">
                  <c:v>0.47368421052631576</c:v>
                </c:pt>
                <c:pt idx="7">
                  <c:v>0.10526315789473684</c:v>
                </c:pt>
                <c:pt idx="8">
                  <c:v>0.36842105263157893</c:v>
                </c:pt>
                <c:pt idx="9">
                  <c:v>0.10526315789473684</c:v>
                </c:pt>
                <c:pt idx="10">
                  <c:v>0.10526315789473684</c:v>
                </c:pt>
                <c:pt idx="11">
                  <c:v>0.21052631578947367</c:v>
                </c:pt>
                <c:pt idx="12">
                  <c:v>0.21052631578947367</c:v>
                </c:pt>
                <c:pt idx="13">
                  <c:v>0.21052631578947367</c:v>
                </c:pt>
                <c:pt idx="14">
                  <c:v>0.26315789473684209</c:v>
                </c:pt>
                <c:pt idx="15">
                  <c:v>0.36842105263157893</c:v>
                </c:pt>
                <c:pt idx="16">
                  <c:v>0.36842105263157893</c:v>
                </c:pt>
                <c:pt idx="17">
                  <c:v>0.15789473684210525</c:v>
                </c:pt>
                <c:pt idx="18">
                  <c:v>0.26315789473684209</c:v>
                </c:pt>
                <c:pt idx="19">
                  <c:v>0.21052631578947367</c:v>
                </c:pt>
                <c:pt idx="20">
                  <c:v>0.10526315789473684</c:v>
                </c:pt>
                <c:pt idx="21">
                  <c:v>0.26315789473684209</c:v>
                </c:pt>
                <c:pt idx="22">
                  <c:v>0.10526315789473684</c:v>
                </c:pt>
                <c:pt idx="23">
                  <c:v>0.31578947368421051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853661149499167E-2"/>
              <c:y val="1.9086940244432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656417947756524"/>
          <c:y val="0.12271931307666296"/>
          <c:w val="0.34135413538416803"/>
          <c:h val="0.14424786242210519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744977588257231E-2"/>
          <c:y val="8.3582089552238809E-2"/>
          <c:w val="0.8835950968595413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水痘定点数値表!$B$2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水痘定点数値表!$B$3:$B$55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</c:v>
                </c:pt>
                <c:pt idx="11">
                  <c:v>0.25</c:v>
                </c:pt>
                <c:pt idx="12">
                  <c:v>0.125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0.75</c:v>
                </c:pt>
                <c:pt idx="17">
                  <c:v>0.125</c:v>
                </c:pt>
                <c:pt idx="18">
                  <c:v>0.375</c:v>
                </c:pt>
                <c:pt idx="19">
                  <c:v>0.25</c:v>
                </c:pt>
                <c:pt idx="20">
                  <c:v>0.25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水痘定点数値表!$C$2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0.25</c:v>
                </c:pt>
                <c:pt idx="8">
                  <c:v>0.75</c:v>
                </c:pt>
                <c:pt idx="9">
                  <c:v>0</c:v>
                </c:pt>
                <c:pt idx="10">
                  <c:v>0.5</c:v>
                </c:pt>
                <c:pt idx="11">
                  <c:v>0</c:v>
                </c:pt>
                <c:pt idx="12">
                  <c:v>0.5</c:v>
                </c:pt>
                <c:pt idx="13">
                  <c:v>0.75</c:v>
                </c:pt>
                <c:pt idx="14">
                  <c:v>0.75</c:v>
                </c:pt>
                <c:pt idx="15">
                  <c:v>1.25</c:v>
                </c:pt>
                <c:pt idx="16">
                  <c:v>0.25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</c:v>
                </c:pt>
                <c:pt idx="21">
                  <c:v>1</c:v>
                </c:pt>
                <c:pt idx="22">
                  <c:v>0.25</c:v>
                </c:pt>
                <c:pt idx="23">
                  <c:v>1.25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水痘定点数値表!$D$2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水痘定点数値表!$D$3:$D$55</c:f>
              <c:numCache>
                <c:formatCode>0.00_);[Red]\(0.00\)</c:formatCode>
                <c:ptCount val="53"/>
                <c:pt idx="0">
                  <c:v>0.14285714285714285</c:v>
                </c:pt>
                <c:pt idx="1">
                  <c:v>0.7142857142857143</c:v>
                </c:pt>
                <c:pt idx="2">
                  <c:v>0.5714285714285714</c:v>
                </c:pt>
                <c:pt idx="3">
                  <c:v>0.14285714285714285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0.14285714285714285</c:v>
                </c:pt>
                <c:pt idx="8">
                  <c:v>0.42857142857142855</c:v>
                </c:pt>
                <c:pt idx="9">
                  <c:v>0.2857142857142857</c:v>
                </c:pt>
                <c:pt idx="10">
                  <c:v>0</c:v>
                </c:pt>
                <c:pt idx="11">
                  <c:v>0.2857142857142857</c:v>
                </c:pt>
                <c:pt idx="12">
                  <c:v>0.14285714285714285</c:v>
                </c:pt>
                <c:pt idx="13">
                  <c:v>0.14285714285714285</c:v>
                </c:pt>
                <c:pt idx="14">
                  <c:v>0.2857142857142857</c:v>
                </c:pt>
                <c:pt idx="15">
                  <c:v>0.14285714285714285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0.14285714285714285</c:v>
                </c:pt>
                <c:pt idx="23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水痘定点数値表!$E$2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水痘定点数値表!$E$3:$E$55</c:f>
              <c:numCache>
                <c:formatCode>0.00_);[Red]\(0.00\)</c:formatCode>
                <c:ptCount val="53"/>
                <c:pt idx="0">
                  <c:v>0.15789473684210525</c:v>
                </c:pt>
                <c:pt idx="1">
                  <c:v>0.36842105263157893</c:v>
                </c:pt>
                <c:pt idx="2">
                  <c:v>0.31578947368421051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0.10526315789473684</c:v>
                </c:pt>
                <c:pt idx="6">
                  <c:v>0.47368421052631576</c:v>
                </c:pt>
                <c:pt idx="7">
                  <c:v>0.10526315789473684</c:v>
                </c:pt>
                <c:pt idx="8">
                  <c:v>0.36842105263157893</c:v>
                </c:pt>
                <c:pt idx="9">
                  <c:v>0.10526315789473684</c:v>
                </c:pt>
                <c:pt idx="10">
                  <c:v>0.10526315789473684</c:v>
                </c:pt>
                <c:pt idx="11">
                  <c:v>0.21052631578947367</c:v>
                </c:pt>
                <c:pt idx="12">
                  <c:v>0.21052631578947367</c:v>
                </c:pt>
                <c:pt idx="13">
                  <c:v>0.21052631578947367</c:v>
                </c:pt>
                <c:pt idx="14">
                  <c:v>0.26315789473684209</c:v>
                </c:pt>
                <c:pt idx="15">
                  <c:v>0.36842105263157893</c:v>
                </c:pt>
                <c:pt idx="16">
                  <c:v>0.36842105263157893</c:v>
                </c:pt>
                <c:pt idx="17">
                  <c:v>0.15789473684210525</c:v>
                </c:pt>
                <c:pt idx="18">
                  <c:v>0.26315789473684209</c:v>
                </c:pt>
                <c:pt idx="19">
                  <c:v>0.21052631578947367</c:v>
                </c:pt>
                <c:pt idx="20">
                  <c:v>0.10526315789473684</c:v>
                </c:pt>
                <c:pt idx="21">
                  <c:v>0.26315789473684209</c:v>
                </c:pt>
                <c:pt idx="22">
                  <c:v>0.10526315789473684</c:v>
                </c:pt>
                <c:pt idx="23">
                  <c:v>0.31578947368421051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388310710490949E-2"/>
              <c:y val="1.90158389554654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236266210691493"/>
          <c:y val="0.10535148175762092"/>
          <c:w val="0.29381161470097733"/>
          <c:h val="0.14301855455135082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393700</xdr:colOff>
      <xdr:row>13</xdr:row>
      <xdr:rowOff>110490</xdr:rowOff>
    </xdr:from>
    <xdr:to>
      <xdr:col>8</xdr:col>
      <xdr:colOff>644525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1066800" y="3247390"/>
          <a:ext cx="5051425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630555</xdr:colOff>
      <xdr:row>12</xdr:row>
      <xdr:rowOff>142875</xdr:rowOff>
    </xdr:from>
    <xdr:to>
      <xdr:col>10</xdr:col>
      <xdr:colOff>457200</xdr:colOff>
      <xdr:row>14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04255" y="3101975"/>
          <a:ext cx="1172845" cy="250825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警報レベル：２</a:t>
          </a:r>
          <a:endParaRPr kumimoji="1" lang="en-US" altLang="ja-JP" sz="1100"/>
        </a:p>
      </xdr:txBody>
    </xdr:sp>
    <xdr:clientData/>
  </xdr:twoCellAnchor>
  <xdr:twoCellAnchor>
    <xdr:from>
      <xdr:col>1</xdr:col>
      <xdr:colOff>381000</xdr:colOff>
      <xdr:row>17</xdr:row>
      <xdr:rowOff>38100</xdr:rowOff>
    </xdr:from>
    <xdr:to>
      <xdr:col>8</xdr:col>
      <xdr:colOff>623570</xdr:colOff>
      <xdr:row>17</xdr:row>
      <xdr:rowOff>38100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2CC30E7-8B56-4125-B607-6E1D868D5F37}"/>
            </a:ext>
          </a:extLst>
        </xdr:cNvPr>
        <xdr:cNvCxnSpPr/>
      </xdr:nvCxnSpPr>
      <xdr:spPr>
        <a:xfrm>
          <a:off x="1054100" y="3886200"/>
          <a:ext cx="504317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16</xdr:row>
      <xdr:rowOff>88900</xdr:rowOff>
    </xdr:from>
    <xdr:to>
      <xdr:col>10</xdr:col>
      <xdr:colOff>622300</xdr:colOff>
      <xdr:row>18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35CF50-9044-4BA1-A979-D5556B733F84}"/>
            </a:ext>
          </a:extLst>
        </xdr:cNvPr>
        <xdr:cNvSpPr txBox="1"/>
      </xdr:nvSpPr>
      <xdr:spPr>
        <a:xfrm>
          <a:off x="6108700" y="3759200"/>
          <a:ext cx="1333500" cy="2667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注意報レベル：１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5" zoomScale="75" zoomScaleNormal="100" workbookViewId="0">
      <selection activeCell="Q58" sqref="Q58"/>
    </sheetView>
  </sheetViews>
  <sheetFormatPr defaultRowHeight="13.5" x14ac:dyDescent="0.15"/>
  <cols>
    <col min="1" max="1" width="8.875" customWidth="1"/>
    <col min="9" max="9" width="15" customWidth="1"/>
    <col min="10" max="10" width="2.625" customWidth="1"/>
    <col min="11" max="11" width="10" customWidth="1"/>
  </cols>
  <sheetData>
    <row r="1" spans="2:23" ht="28.5" customHeight="1" x14ac:dyDescent="0.3">
      <c r="B1" s="74" t="s">
        <v>11</v>
      </c>
      <c r="C1" s="74"/>
      <c r="D1" s="74"/>
      <c r="E1" s="74"/>
      <c r="F1" s="74"/>
      <c r="G1" s="74"/>
      <c r="H1" s="74"/>
      <c r="I1" s="74"/>
      <c r="K1" s="63"/>
      <c r="L1" s="63"/>
      <c r="M1" s="63"/>
      <c r="N1" s="63"/>
      <c r="O1" s="63"/>
      <c r="P1" s="63"/>
      <c r="Q1" s="63"/>
      <c r="R1" s="63"/>
      <c r="S1" s="63"/>
    </row>
    <row r="2" spans="2:23" ht="19.5" customHeight="1" x14ac:dyDescent="0.15">
      <c r="C2" s="21"/>
    </row>
    <row r="3" spans="2:23" ht="28.5" customHeight="1" x14ac:dyDescent="0.15">
      <c r="B3" s="73" t="s">
        <v>18</v>
      </c>
      <c r="C3" s="73"/>
      <c r="D3" s="73"/>
      <c r="E3" s="73"/>
      <c r="F3" s="73"/>
      <c r="G3" s="73"/>
      <c r="H3" s="73"/>
      <c r="I3" s="73"/>
    </row>
    <row r="4" spans="2:23" ht="27.75" customHeight="1" thickBot="1" x14ac:dyDescent="0.2">
      <c r="D4" s="3" t="s">
        <v>6</v>
      </c>
    </row>
    <row r="5" spans="2:23" ht="28.5" x14ac:dyDescent="0.3">
      <c r="B5" s="64" t="s">
        <v>7</v>
      </c>
      <c r="C5" s="65"/>
      <c r="D5" s="65"/>
      <c r="E5" s="65"/>
      <c r="F5" s="65"/>
      <c r="G5" s="65"/>
      <c r="H5" s="65"/>
      <c r="I5" s="66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7" t="s">
        <v>8</v>
      </c>
      <c r="C25" s="68"/>
      <c r="D25" s="68"/>
      <c r="E25" s="68"/>
      <c r="F25" s="68"/>
      <c r="G25" s="68"/>
      <c r="H25" s="68"/>
      <c r="I25" s="69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0" t="s">
        <v>9</v>
      </c>
      <c r="C45" s="71"/>
      <c r="D45" s="71"/>
      <c r="E45" s="71"/>
      <c r="F45" s="71"/>
      <c r="G45" s="71"/>
      <c r="H45" s="71"/>
      <c r="I45" s="72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6">
    <mergeCell ref="K1:S1"/>
    <mergeCell ref="B5:I5"/>
    <mergeCell ref="B25:I25"/>
    <mergeCell ref="B45:I45"/>
    <mergeCell ref="B3:I3"/>
    <mergeCell ref="B1:I1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29" sqref="Q29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5" t="s">
        <v>10</v>
      </c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59" t="s">
        <v>12</v>
      </c>
      <c r="I2" s="60" t="s">
        <v>13</v>
      </c>
      <c r="J2" s="60" t="s">
        <v>14</v>
      </c>
      <c r="K2" s="60" t="s">
        <v>15</v>
      </c>
      <c r="L2" s="60" t="s">
        <v>16</v>
      </c>
    </row>
    <row r="3" spans="1:12" x14ac:dyDescent="0.15">
      <c r="A3" s="1">
        <v>1</v>
      </c>
      <c r="B3" s="32">
        <v>0</v>
      </c>
      <c r="C3" s="32">
        <v>0.5</v>
      </c>
      <c r="D3" s="32">
        <v>0.14285714285714285</v>
      </c>
      <c r="E3" s="33">
        <v>0.15789473684210525</v>
      </c>
      <c r="F3" s="34">
        <v>0.15</v>
      </c>
      <c r="G3" s="35">
        <v>0.25</v>
      </c>
      <c r="H3" s="52">
        <v>0.36842105263157893</v>
      </c>
      <c r="I3" s="52">
        <v>5.2631578947368418E-2</v>
      </c>
      <c r="J3" s="53">
        <v>0</v>
      </c>
      <c r="K3" s="53">
        <v>0.15789473684210525</v>
      </c>
      <c r="L3" s="36">
        <v>0.15789473684210525</v>
      </c>
    </row>
    <row r="4" spans="1:12" x14ac:dyDescent="0.15">
      <c r="A4" s="2">
        <v>2</v>
      </c>
      <c r="B4" s="32">
        <v>0.125</v>
      </c>
      <c r="C4" s="32">
        <v>0.25</v>
      </c>
      <c r="D4" s="32">
        <v>0.7142857142857143</v>
      </c>
      <c r="E4" s="33">
        <v>0.36842105263157893</v>
      </c>
      <c r="F4" s="34">
        <v>0.57200000000000006</v>
      </c>
      <c r="G4" s="35">
        <v>0.56999999999999995</v>
      </c>
      <c r="H4" s="54">
        <v>5.2631578947368418E-2</v>
      </c>
      <c r="I4" s="55">
        <v>5.2631578947368418E-2</v>
      </c>
      <c r="J4" s="56">
        <v>0.10526315789473684</v>
      </c>
      <c r="K4" s="57">
        <v>0.26315789473684209</v>
      </c>
      <c r="L4" s="37">
        <v>0.36842105263157893</v>
      </c>
    </row>
    <row r="5" spans="1:12" x14ac:dyDescent="0.15">
      <c r="A5" s="2">
        <v>3</v>
      </c>
      <c r="B5" s="32">
        <v>0.25</v>
      </c>
      <c r="C5" s="32">
        <v>0</v>
      </c>
      <c r="D5" s="32">
        <v>0.5714285714285714</v>
      </c>
      <c r="E5" s="33">
        <v>0.31578947368421051</v>
      </c>
      <c r="F5" s="34">
        <v>0.374</v>
      </c>
      <c r="G5" s="35">
        <v>0.31</v>
      </c>
      <c r="H5" s="54">
        <v>5.2631578947368418E-2</v>
      </c>
      <c r="I5" s="54">
        <v>0</v>
      </c>
      <c r="J5" s="58">
        <v>0</v>
      </c>
      <c r="K5" s="58">
        <v>0.15789473684210525</v>
      </c>
      <c r="L5" s="37">
        <v>0.31578947368421051</v>
      </c>
    </row>
    <row r="6" spans="1:12" x14ac:dyDescent="0.15">
      <c r="A6" s="2">
        <v>4</v>
      </c>
      <c r="B6" s="32">
        <v>0</v>
      </c>
      <c r="C6" s="32">
        <v>0</v>
      </c>
      <c r="D6" s="32">
        <v>0.14285714285714285</v>
      </c>
      <c r="E6" s="33">
        <v>5.2631578947368418E-2</v>
      </c>
      <c r="F6" s="34">
        <v>0.40800000000000003</v>
      </c>
      <c r="G6" s="35">
        <v>0.42</v>
      </c>
      <c r="H6" s="54">
        <v>5.2631578947368418E-2</v>
      </c>
      <c r="I6" s="54">
        <v>0</v>
      </c>
      <c r="J6" s="58">
        <v>5.2631578947368418E-2</v>
      </c>
      <c r="K6" s="58">
        <v>5.2631578947368418E-2</v>
      </c>
      <c r="L6" s="37">
        <v>5.2631578947368418E-2</v>
      </c>
    </row>
    <row r="7" spans="1:12" x14ac:dyDescent="0.15">
      <c r="A7" s="2">
        <v>5</v>
      </c>
      <c r="B7" s="32">
        <v>0</v>
      </c>
      <c r="C7" s="32">
        <v>0.5</v>
      </c>
      <c r="D7" s="32">
        <v>0</v>
      </c>
      <c r="E7" s="33">
        <v>0.10526315789473684</v>
      </c>
      <c r="F7" s="34">
        <v>0.22400000000000003</v>
      </c>
      <c r="G7" s="35">
        <v>0.31</v>
      </c>
      <c r="H7" s="54">
        <v>0</v>
      </c>
      <c r="I7" s="54">
        <v>5.2631578947368418E-2</v>
      </c>
      <c r="J7" s="58">
        <v>5.2631578947368418E-2</v>
      </c>
      <c r="K7" s="58">
        <v>0.10526315789473684</v>
      </c>
      <c r="L7" s="37">
        <v>0.10526315789473684</v>
      </c>
    </row>
    <row r="8" spans="1:12" x14ac:dyDescent="0.15">
      <c r="A8" s="2">
        <v>6</v>
      </c>
      <c r="B8" s="32">
        <v>0.25</v>
      </c>
      <c r="C8" s="32">
        <v>0</v>
      </c>
      <c r="D8" s="32">
        <v>0</v>
      </c>
      <c r="E8" s="33">
        <v>0.10526315789473684</v>
      </c>
      <c r="F8" s="34">
        <v>0.25600000000000001</v>
      </c>
      <c r="G8" s="35">
        <v>0.33</v>
      </c>
      <c r="H8" s="54">
        <v>0</v>
      </c>
      <c r="I8" s="54">
        <v>5.2631578947368418E-2</v>
      </c>
      <c r="J8" s="58">
        <v>0.10526315789473684</v>
      </c>
      <c r="K8" s="58">
        <v>0.15789473684210525</v>
      </c>
      <c r="L8" s="37">
        <v>0.10526315789473684</v>
      </c>
    </row>
    <row r="9" spans="1:12" x14ac:dyDescent="0.15">
      <c r="A9" s="2">
        <v>7</v>
      </c>
      <c r="B9" s="32">
        <v>0</v>
      </c>
      <c r="C9" s="32">
        <v>0.5</v>
      </c>
      <c r="D9" s="32">
        <v>1</v>
      </c>
      <c r="E9" s="33">
        <v>0.47368421052631576</v>
      </c>
      <c r="F9" s="34">
        <v>0.25600000000000001</v>
      </c>
      <c r="G9" s="35">
        <v>0.3</v>
      </c>
      <c r="H9" s="54">
        <v>0</v>
      </c>
      <c r="I9" s="54">
        <v>5.2631578947368418E-2</v>
      </c>
      <c r="J9" s="58">
        <v>0.10526315789473684</v>
      </c>
      <c r="K9" s="58">
        <v>0.21052631578947367</v>
      </c>
      <c r="L9" s="37">
        <v>0.47368421052631576</v>
      </c>
    </row>
    <row r="10" spans="1:12" x14ac:dyDescent="0.15">
      <c r="A10" s="2">
        <v>8</v>
      </c>
      <c r="B10" s="32">
        <v>0</v>
      </c>
      <c r="C10" s="32">
        <v>0.25</v>
      </c>
      <c r="D10" s="32">
        <v>0.14285714285714285</v>
      </c>
      <c r="E10" s="33">
        <v>0.10526315789473684</v>
      </c>
      <c r="F10" s="34">
        <v>0.20400000000000001</v>
      </c>
      <c r="G10" s="35">
        <v>0.33</v>
      </c>
      <c r="H10" s="54">
        <v>0</v>
      </c>
      <c r="I10" s="54">
        <v>0.15789473684210525</v>
      </c>
      <c r="J10" s="58">
        <v>5.2631578947368418E-2</v>
      </c>
      <c r="K10" s="58">
        <v>0.10526315789473684</v>
      </c>
      <c r="L10" s="37">
        <v>0.10526315789473684</v>
      </c>
    </row>
    <row r="11" spans="1:12" x14ac:dyDescent="0.15">
      <c r="A11" s="2">
        <v>9</v>
      </c>
      <c r="B11" s="32">
        <v>0.125</v>
      </c>
      <c r="C11" s="32">
        <v>0.75</v>
      </c>
      <c r="D11" s="32">
        <v>0.42857142857142855</v>
      </c>
      <c r="E11" s="33">
        <v>0.36842105263157893</v>
      </c>
      <c r="F11" s="34">
        <v>0.24800000000000005</v>
      </c>
      <c r="G11" s="35">
        <v>0.28999999999999998</v>
      </c>
      <c r="H11" s="54">
        <v>0</v>
      </c>
      <c r="I11" s="54">
        <v>0</v>
      </c>
      <c r="J11" s="58">
        <v>0.15789473684210525</v>
      </c>
      <c r="K11" s="58">
        <v>5.2631578947368418E-2</v>
      </c>
      <c r="L11" s="37">
        <v>0.36842105263157893</v>
      </c>
    </row>
    <row r="12" spans="1:12" x14ac:dyDescent="0.15">
      <c r="A12" s="2">
        <v>10</v>
      </c>
      <c r="B12" s="32">
        <v>0</v>
      </c>
      <c r="C12" s="32">
        <v>0</v>
      </c>
      <c r="D12" s="32">
        <v>0.2857142857142857</v>
      </c>
      <c r="E12" s="33">
        <v>0.10526315789473684</v>
      </c>
      <c r="F12" s="34">
        <v>0.27999999999999997</v>
      </c>
      <c r="G12" s="35">
        <v>0.33</v>
      </c>
      <c r="H12" s="54">
        <v>5.2631578947368418E-2</v>
      </c>
      <c r="I12" s="54">
        <v>0</v>
      </c>
      <c r="J12" s="58">
        <v>5.2631578947368418E-2</v>
      </c>
      <c r="K12" s="58">
        <v>5.2631578947368418E-2</v>
      </c>
      <c r="L12" s="37">
        <v>0.10526315789473684</v>
      </c>
    </row>
    <row r="13" spans="1:12" x14ac:dyDescent="0.15">
      <c r="A13" s="2">
        <v>11</v>
      </c>
      <c r="B13" s="32">
        <v>0</v>
      </c>
      <c r="C13" s="32">
        <v>0.5</v>
      </c>
      <c r="D13" s="32">
        <v>0</v>
      </c>
      <c r="E13" s="33">
        <v>0.10526315789473684</v>
      </c>
      <c r="F13" s="34">
        <v>0.16599999999999998</v>
      </c>
      <c r="G13" s="35">
        <v>0.3</v>
      </c>
      <c r="H13" s="54">
        <v>0</v>
      </c>
      <c r="I13" s="54">
        <v>0.10526315789473684</v>
      </c>
      <c r="J13" s="58">
        <v>0.26315789473684209</v>
      </c>
      <c r="K13" s="58">
        <v>0.26315789473684209</v>
      </c>
      <c r="L13" s="37">
        <v>0.10526315789473684</v>
      </c>
    </row>
    <row r="14" spans="1:12" x14ac:dyDescent="0.15">
      <c r="A14" s="2">
        <v>12</v>
      </c>
      <c r="B14" s="32">
        <v>0.25</v>
      </c>
      <c r="C14" s="32">
        <v>0</v>
      </c>
      <c r="D14" s="32">
        <v>0.2857142857142857</v>
      </c>
      <c r="E14" s="33">
        <v>0.21052631578947367</v>
      </c>
      <c r="F14" s="34">
        <v>0.192</v>
      </c>
      <c r="G14" s="35">
        <v>0.34</v>
      </c>
      <c r="H14" s="54">
        <v>0</v>
      </c>
      <c r="I14" s="54">
        <v>0.10526315789473684</v>
      </c>
      <c r="J14" s="58">
        <v>0.10526315789473684</v>
      </c>
      <c r="K14" s="58">
        <v>0.15789473684210525</v>
      </c>
      <c r="L14" s="37">
        <v>0.21052631578947367</v>
      </c>
    </row>
    <row r="15" spans="1:12" x14ac:dyDescent="0.15">
      <c r="A15" s="2">
        <v>13</v>
      </c>
      <c r="B15" s="38">
        <v>0.125</v>
      </c>
      <c r="C15" s="38">
        <v>0.5</v>
      </c>
      <c r="D15" s="38">
        <v>0.14285714285714285</v>
      </c>
      <c r="E15" s="39">
        <v>0.21052631578947367</v>
      </c>
      <c r="F15" s="40">
        <v>0.21200000000000002</v>
      </c>
      <c r="G15" s="41">
        <v>0.32</v>
      </c>
      <c r="H15" s="54">
        <v>0</v>
      </c>
      <c r="I15" s="54">
        <v>0</v>
      </c>
      <c r="J15" s="58">
        <v>0.31578947368421051</v>
      </c>
      <c r="K15" s="58">
        <v>0.47368421052631576</v>
      </c>
      <c r="L15" s="37">
        <v>0.21052631578947367</v>
      </c>
    </row>
    <row r="16" spans="1:12" x14ac:dyDescent="0.15">
      <c r="A16" s="2">
        <v>14</v>
      </c>
      <c r="B16" s="32">
        <v>0</v>
      </c>
      <c r="C16" s="32">
        <v>0.75</v>
      </c>
      <c r="D16" s="32">
        <v>0.14285714285714285</v>
      </c>
      <c r="E16" s="33">
        <v>0.21052631578947367</v>
      </c>
      <c r="F16" s="34">
        <v>0.20800000000000002</v>
      </c>
      <c r="G16" s="35">
        <v>0.32</v>
      </c>
      <c r="H16" s="54">
        <v>0</v>
      </c>
      <c r="I16" s="54">
        <v>0</v>
      </c>
      <c r="J16" s="58">
        <v>0</v>
      </c>
      <c r="K16" s="58">
        <v>0.26315789473684209</v>
      </c>
      <c r="L16" s="37">
        <v>0.21052631578947367</v>
      </c>
    </row>
    <row r="17" spans="1:12" x14ac:dyDescent="0.15">
      <c r="A17" s="2">
        <v>15</v>
      </c>
      <c r="B17" s="32">
        <v>0</v>
      </c>
      <c r="C17" s="32">
        <v>0.75</v>
      </c>
      <c r="D17" s="32">
        <v>0.2857142857142857</v>
      </c>
      <c r="E17" s="33">
        <v>0.26315789473684209</v>
      </c>
      <c r="F17" s="34">
        <v>0.33400000000000002</v>
      </c>
      <c r="G17" s="35">
        <v>0.33</v>
      </c>
      <c r="H17" s="54">
        <v>0</v>
      </c>
      <c r="I17" s="54">
        <v>0</v>
      </c>
      <c r="J17" s="58">
        <v>0.31578947368421051</v>
      </c>
      <c r="K17" s="58">
        <v>0.63157894736842102</v>
      </c>
      <c r="L17" s="37">
        <v>0.26315789473684209</v>
      </c>
    </row>
    <row r="18" spans="1:12" x14ac:dyDescent="0.15">
      <c r="A18" s="2">
        <v>16</v>
      </c>
      <c r="B18" s="32">
        <v>0.125</v>
      </c>
      <c r="C18" s="32">
        <v>1.25</v>
      </c>
      <c r="D18" s="32">
        <v>0.14285714285714285</v>
      </c>
      <c r="E18" s="33">
        <v>0.36842105263157893</v>
      </c>
      <c r="F18" s="34">
        <v>0.25</v>
      </c>
      <c r="G18" s="35">
        <v>0.32</v>
      </c>
      <c r="H18" s="54">
        <v>0</v>
      </c>
      <c r="I18" s="54">
        <v>5.2631578947368418E-2</v>
      </c>
      <c r="J18" s="58">
        <v>0.10526315789473684</v>
      </c>
      <c r="K18" s="58">
        <v>0.73684210526315785</v>
      </c>
      <c r="L18" s="37">
        <v>0.36842105263157893</v>
      </c>
    </row>
    <row r="19" spans="1:12" x14ac:dyDescent="0.15">
      <c r="A19" s="2">
        <v>17</v>
      </c>
      <c r="B19" s="32">
        <v>0.75</v>
      </c>
      <c r="C19" s="32">
        <v>0.25</v>
      </c>
      <c r="D19" s="32">
        <v>0</v>
      </c>
      <c r="E19" s="33">
        <v>0.36842105263157893</v>
      </c>
      <c r="F19" s="34">
        <v>0.45400000000000001</v>
      </c>
      <c r="G19" s="35">
        <v>0.38</v>
      </c>
      <c r="H19" s="54">
        <v>0</v>
      </c>
      <c r="I19" s="54">
        <v>0</v>
      </c>
      <c r="J19" s="58">
        <v>0</v>
      </c>
      <c r="K19" s="58">
        <v>0.42105263157894735</v>
      </c>
      <c r="L19" s="37">
        <v>0.36842105263157893</v>
      </c>
    </row>
    <row r="20" spans="1:12" x14ac:dyDescent="0.15">
      <c r="A20" s="2">
        <v>18</v>
      </c>
      <c r="B20" s="32">
        <v>0.125</v>
      </c>
      <c r="C20" s="32">
        <v>0.5</v>
      </c>
      <c r="D20" s="32">
        <v>0</v>
      </c>
      <c r="E20" s="33">
        <v>0.15789473684210525</v>
      </c>
      <c r="F20" s="34">
        <v>0.182</v>
      </c>
      <c r="G20" s="35">
        <v>0.38</v>
      </c>
      <c r="H20" s="54">
        <v>0</v>
      </c>
      <c r="I20" s="54">
        <v>0</v>
      </c>
      <c r="J20" s="58">
        <v>5.2631578947368418E-2</v>
      </c>
      <c r="K20" s="58">
        <v>0.73684210526315785</v>
      </c>
      <c r="L20" s="37">
        <v>0.15789473684210525</v>
      </c>
    </row>
    <row r="21" spans="1:12" x14ac:dyDescent="0.15">
      <c r="A21" s="2">
        <v>19</v>
      </c>
      <c r="B21" s="32">
        <v>0.375</v>
      </c>
      <c r="C21" s="32">
        <v>0.5</v>
      </c>
      <c r="D21" s="32">
        <v>0</v>
      </c>
      <c r="E21" s="33">
        <v>0.26315789473684209</v>
      </c>
      <c r="F21" s="33">
        <v>0.39600000000000002</v>
      </c>
      <c r="G21" s="35">
        <v>0.39</v>
      </c>
      <c r="H21" s="54">
        <v>0.10526315789473684</v>
      </c>
      <c r="I21" s="54">
        <v>0.15789473684210525</v>
      </c>
      <c r="J21" s="58">
        <v>5.2631578947368418E-2</v>
      </c>
      <c r="K21" s="58">
        <v>0.15789473684210525</v>
      </c>
      <c r="L21" s="37">
        <v>0.26315789473684209</v>
      </c>
    </row>
    <row r="22" spans="1:12" x14ac:dyDescent="0.15">
      <c r="A22" s="2">
        <v>20</v>
      </c>
      <c r="B22" s="32">
        <v>0.25</v>
      </c>
      <c r="C22" s="32">
        <v>0.5</v>
      </c>
      <c r="D22" s="32">
        <v>0</v>
      </c>
      <c r="E22" s="33">
        <v>0.21052631578947367</v>
      </c>
      <c r="F22" s="34">
        <v>0.316</v>
      </c>
      <c r="G22" s="35">
        <v>0.48</v>
      </c>
      <c r="H22" s="54">
        <v>0</v>
      </c>
      <c r="I22" s="54">
        <v>5.2631578947368418E-2</v>
      </c>
      <c r="J22" s="58">
        <v>0.21052631578947367</v>
      </c>
      <c r="K22" s="58">
        <v>0.57894736842105265</v>
      </c>
      <c r="L22" s="37">
        <v>0.21052631578947367</v>
      </c>
    </row>
    <row r="23" spans="1:12" x14ac:dyDescent="0.15">
      <c r="A23" s="2">
        <v>21</v>
      </c>
      <c r="B23" s="32">
        <v>0.25</v>
      </c>
      <c r="C23" s="32">
        <v>0</v>
      </c>
      <c r="D23" s="32">
        <v>0</v>
      </c>
      <c r="E23" s="33">
        <v>0.10526315789473684</v>
      </c>
      <c r="F23" s="34">
        <v>0.33399999999999996</v>
      </c>
      <c r="G23" s="35">
        <v>0.39</v>
      </c>
      <c r="H23" s="54">
        <v>0.10526315789473684</v>
      </c>
      <c r="I23" s="54">
        <v>0</v>
      </c>
      <c r="J23" s="58">
        <v>0.26315789473684209</v>
      </c>
      <c r="K23" s="58">
        <v>0.47368421052631576</v>
      </c>
      <c r="L23" s="37">
        <v>0.10526315789473684</v>
      </c>
    </row>
    <row r="24" spans="1:12" x14ac:dyDescent="0.15">
      <c r="A24" s="2">
        <v>22</v>
      </c>
      <c r="B24" s="32">
        <v>0.125</v>
      </c>
      <c r="C24" s="32">
        <v>1</v>
      </c>
      <c r="D24" s="32">
        <v>0</v>
      </c>
      <c r="E24" s="33">
        <v>0.26315789473684209</v>
      </c>
      <c r="F24" s="34">
        <v>0.41400000000000003</v>
      </c>
      <c r="G24" s="35">
        <v>0.44</v>
      </c>
      <c r="H24" s="54">
        <v>0.10526315789473684</v>
      </c>
      <c r="I24" s="54">
        <v>5.2631578947368418E-2</v>
      </c>
      <c r="J24" s="58">
        <v>0.26315789473684209</v>
      </c>
      <c r="K24" s="58">
        <v>0.21052631578947367</v>
      </c>
      <c r="L24" s="37">
        <v>0.26315789473684209</v>
      </c>
    </row>
    <row r="25" spans="1:12" x14ac:dyDescent="0.15">
      <c r="A25" s="2">
        <v>23</v>
      </c>
      <c r="B25" s="32">
        <v>0</v>
      </c>
      <c r="C25" s="32">
        <v>0.25</v>
      </c>
      <c r="D25" s="32">
        <v>0.14285714285714285</v>
      </c>
      <c r="E25" s="33">
        <v>0.10526315789473684</v>
      </c>
      <c r="F25" s="34">
        <v>0.33400000000000002</v>
      </c>
      <c r="G25" s="35">
        <v>0.36</v>
      </c>
      <c r="H25" s="54">
        <v>5.2631578947368418E-2</v>
      </c>
      <c r="I25" s="54">
        <v>5.2631578947368418E-2</v>
      </c>
      <c r="J25" s="58">
        <v>0.21052631578947367</v>
      </c>
      <c r="K25" s="58">
        <v>0.36842105263157893</v>
      </c>
      <c r="L25" s="37">
        <v>0.10526315789473684</v>
      </c>
    </row>
    <row r="26" spans="1:12" x14ac:dyDescent="0.15">
      <c r="A26" s="2">
        <v>24</v>
      </c>
      <c r="B26" s="32">
        <v>0.125</v>
      </c>
      <c r="C26" s="32">
        <v>1.25</v>
      </c>
      <c r="D26" s="32">
        <v>0</v>
      </c>
      <c r="E26" s="33">
        <v>0.31578947368421051</v>
      </c>
      <c r="F26" s="34"/>
      <c r="G26" s="35"/>
      <c r="H26" s="54">
        <v>5.2631578947368418E-2</v>
      </c>
      <c r="I26" s="54">
        <v>0</v>
      </c>
      <c r="J26" s="58">
        <v>0.63157894736842102</v>
      </c>
      <c r="K26" s="58">
        <v>0.36842105263157893</v>
      </c>
      <c r="L26" s="37">
        <v>0.31578947368421051</v>
      </c>
    </row>
    <row r="27" spans="1:12" x14ac:dyDescent="0.15">
      <c r="A27" s="2">
        <v>25</v>
      </c>
      <c r="B27" s="42"/>
      <c r="C27" s="42"/>
      <c r="D27" s="42"/>
      <c r="E27" s="43"/>
      <c r="F27" s="44"/>
      <c r="G27" s="45"/>
      <c r="H27" s="55">
        <v>0.10526315789473684</v>
      </c>
      <c r="I27" s="55">
        <v>0</v>
      </c>
      <c r="J27" s="58">
        <v>0.31578947368421051</v>
      </c>
      <c r="K27" s="58">
        <v>0.26315789473684209</v>
      </c>
      <c r="L27" s="37"/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46">
        <v>5.2631578947368418E-2</v>
      </c>
      <c r="I28" s="46">
        <v>5.2631578947368418E-2</v>
      </c>
      <c r="J28" s="46">
        <v>0.31578947368421051</v>
      </c>
      <c r="K28" s="46">
        <v>0.10526315789473684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49">
        <v>5.2631578947368418E-2</v>
      </c>
      <c r="I29" s="49">
        <v>0</v>
      </c>
      <c r="J29" s="49">
        <v>0.31578947368421051</v>
      </c>
      <c r="K29" s="49">
        <v>0.42105263157894735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49">
        <v>0</v>
      </c>
      <c r="I30" s="49">
        <v>5.2631578947368418E-2</v>
      </c>
      <c r="J30" s="49">
        <v>5.2631578947368418E-2</v>
      </c>
      <c r="K30" s="49">
        <v>0.31578947368421051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49">
        <v>0</v>
      </c>
      <c r="I31" s="49">
        <v>5.2631578947368418E-2</v>
      </c>
      <c r="J31" s="49">
        <v>0.26315789473684209</v>
      </c>
      <c r="K31" s="49">
        <v>0.42105263157894735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49">
        <v>0</v>
      </c>
      <c r="I32" s="49">
        <v>5.2631578947368418E-2</v>
      </c>
      <c r="J32" s="49">
        <v>5.2631578947368418E-2</v>
      </c>
      <c r="K32" s="49">
        <v>0.31578947368421051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49">
        <v>0.10526315789473684</v>
      </c>
      <c r="I33" s="49">
        <v>0.15789473684210525</v>
      </c>
      <c r="J33" s="49">
        <v>0.21052631578947367</v>
      </c>
      <c r="K33" s="49">
        <v>0.31578947368421051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49">
        <v>0</v>
      </c>
      <c r="I34" s="49">
        <v>0</v>
      </c>
      <c r="J34" s="49">
        <v>0.10526315789473684</v>
      </c>
      <c r="K34" s="49">
        <v>0.21052631578947367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49">
        <v>0</v>
      </c>
      <c r="I35" s="49">
        <v>0</v>
      </c>
      <c r="J35" s="49">
        <v>0.15789473684210525</v>
      </c>
      <c r="K35" s="49">
        <v>0.10526315789473684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49">
        <v>0</v>
      </c>
      <c r="I36" s="49">
        <v>0.15789473684210525</v>
      </c>
      <c r="J36" s="49">
        <v>5.2631578947368418E-2</v>
      </c>
      <c r="K36" s="49">
        <v>0.15789473684210525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0</v>
      </c>
      <c r="I37" s="49">
        <v>5.2631578947368418E-2</v>
      </c>
      <c r="J37" s="49">
        <v>0.10526315789473684</v>
      </c>
      <c r="K37" s="49">
        <v>0.10526315789473684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0.10526315789473684</v>
      </c>
      <c r="I38" s="49">
        <v>5.2631578947368418E-2</v>
      </c>
      <c r="J38" s="49">
        <v>5.2631578947368418E-2</v>
      </c>
      <c r="K38" s="49">
        <v>0.26315789473684209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0</v>
      </c>
      <c r="I39" s="49">
        <v>0.10526315789473684</v>
      </c>
      <c r="J39" s="49">
        <v>0</v>
      </c>
      <c r="K39" s="49">
        <v>0.15789473684210525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0</v>
      </c>
      <c r="I40" s="49">
        <v>0.10526315789473684</v>
      </c>
      <c r="J40" s="49">
        <v>5.2631578947368418E-2</v>
      </c>
      <c r="K40" s="49">
        <v>5.2631578947368418E-2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0.15789473684210525</v>
      </c>
      <c r="I41" s="49">
        <v>0.26315789473684209</v>
      </c>
      <c r="J41" s="49">
        <v>0</v>
      </c>
      <c r="K41" s="49">
        <v>0.31578947368421051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0</v>
      </c>
      <c r="I42" s="49">
        <v>0.21052631578947367</v>
      </c>
      <c r="J42" s="49">
        <v>0</v>
      </c>
      <c r="K42" s="49">
        <v>0.15789473684210525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0.15789473684210525</v>
      </c>
      <c r="I43" s="49">
        <v>5.2631578947368418E-2</v>
      </c>
      <c r="J43" s="49">
        <v>5.2631578947368418E-2</v>
      </c>
      <c r="K43" s="49">
        <v>0.26315789473684209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5.2631578947368418E-2</v>
      </c>
      <c r="I44" s="49">
        <v>0.10526315789473684</v>
      </c>
      <c r="J44" s="49">
        <v>5.2631578947368418E-2</v>
      </c>
      <c r="K44" s="49">
        <v>0.26315789473684209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0.15789473684210525</v>
      </c>
      <c r="I45" s="49">
        <v>0.10526315789473684</v>
      </c>
      <c r="J45" s="49">
        <v>0</v>
      </c>
      <c r="K45" s="49">
        <v>0.57894736842105265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0.10526315789473684</v>
      </c>
      <c r="J46" s="49">
        <v>5.2631578947368418E-2</v>
      </c>
      <c r="K46" s="49">
        <v>0.36842105263157893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5.2631578947368418E-2</v>
      </c>
      <c r="I47" s="49">
        <v>5.2631578947368418E-2</v>
      </c>
      <c r="J47" s="49">
        <v>0</v>
      </c>
      <c r="K47" s="49">
        <v>0.31578947368421051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5.2631578947368418E-2</v>
      </c>
      <c r="J48" s="49">
        <v>0.10526315789473684</v>
      </c>
      <c r="K48" s="49">
        <v>0.42105263157894735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0.10526315789473684</v>
      </c>
      <c r="I49" s="49">
        <v>5.2631578947368418E-2</v>
      </c>
      <c r="J49" s="49">
        <v>0.10526315789473684</v>
      </c>
      <c r="K49" s="49">
        <v>0.57894736842105265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0.15789473684210525</v>
      </c>
      <c r="I50" s="49">
        <v>0.31578947368421051</v>
      </c>
      <c r="J50" s="49">
        <v>0.10526315789473684</v>
      </c>
      <c r="K50" s="49">
        <v>0.68421052631578949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0.10526315789473684</v>
      </c>
      <c r="I51" s="49">
        <v>0</v>
      </c>
      <c r="J51" s="49">
        <v>0.10526315789473684</v>
      </c>
      <c r="K51" s="49">
        <v>0.15789473684210525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0</v>
      </c>
      <c r="I52" s="49">
        <v>0.10526315789473684</v>
      </c>
      <c r="J52" s="49">
        <v>0.26315789473684209</v>
      </c>
      <c r="K52" s="49">
        <v>0.26315789473684209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0</v>
      </c>
      <c r="I53" s="49">
        <v>0</v>
      </c>
      <c r="J53" s="49">
        <v>0.57894736842105265</v>
      </c>
      <c r="K53" s="49">
        <v>0.10526315789473684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</v>
      </c>
      <c r="I54" s="49">
        <v>5.2631578947368418E-2</v>
      </c>
      <c r="J54" s="49">
        <v>0.21052631578947367</v>
      </c>
      <c r="K54" s="49">
        <v>0.36842105263157893</v>
      </c>
      <c r="L54" s="37"/>
    </row>
    <row r="55" spans="1:12" ht="14.25" thickBot="1" x14ac:dyDescent="0.2">
      <c r="A55" s="24">
        <v>53</v>
      </c>
      <c r="B55" s="62" t="e">
        <v>#N/A</v>
      </c>
      <c r="C55" s="62" t="e">
        <v>#N/A</v>
      </c>
      <c r="D55" s="62" t="e">
        <v>#N/A</v>
      </c>
      <c r="E55" s="62" t="e">
        <v>#N/A</v>
      </c>
      <c r="F55" s="62" t="e">
        <v>#N/A</v>
      </c>
      <c r="G55" s="62" t="e">
        <v>#N/A</v>
      </c>
      <c r="H55" s="50" t="e">
        <v>#N/A</v>
      </c>
      <c r="I55" s="50" t="e">
        <v>#N/A</v>
      </c>
      <c r="J55" s="50" t="e">
        <v>#N/A</v>
      </c>
      <c r="K55" s="50" t="e">
        <v>#N/A</v>
      </c>
      <c r="L55" s="51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水痘グラフ</vt:lpstr>
      <vt:lpstr>水痘定点数値表</vt:lpstr>
      <vt:lpstr>水痘グラフ!Print_Area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2026-06-17T04:11:51Z</cp:lastPrinted>
  <dcterms:created xsi:type="dcterms:W3CDTF">2010-01-13T08:08:55Z</dcterms:created>
  <dcterms:modified xsi:type="dcterms:W3CDTF">2026-06-17T04:12:15Z</dcterms:modified>
</cp:coreProperties>
</file>