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<sst xmlns="http://schemas.openxmlformats.org/spreadsheetml/2006/main" count="839" uniqueCount="839">
  <si>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尾﨑病院</t>
  </si>
  <si>
    <t>〒680-0941 鳥取県 鳥取市湖山町北２丁目５５５</t>
  </si>
  <si>
    <t>病棟の建築時期と構造</t>
  </si>
  <si>
    <t>建物情報＼病棟名</t>
  </si>
  <si>
    <t>一般病棟</t>
  </si>
  <si>
    <t>回復期リハビリテーション病棟</t>
  </si>
  <si>
    <t>療養病棟A</t>
  </si>
  <si>
    <t>療養病棟B</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</si>
  <si>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</si>
  <si>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</si>
  <si>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</si>
  <si>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</si>
  <si>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</si>
  <si>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</si>
  <si>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</si>
  <si>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</si>
  <si>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</si>
  <si>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</si>
  <si>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</si>
  <si>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</si>
  <si>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</si>
  <si>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</si>
  <si>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</si>
  <si>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</si>
  <si>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</si>
  <si>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</si>
  <si>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</si>
  <si>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</si>
  <si>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</si>
  <si>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</si>
  <si>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</si>
  <si>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</si>
  <si>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</si>
  <si>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</si>
  <si>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</si>
  <si>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</si>
  <si>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</si>
  <si>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</si>
  <si>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</si>
  <si>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</si>
  <si>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</si>
  <si>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</si>
  <si>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</si>
  <si>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</si>
  <si>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</si>
  <si>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</si>
  <si>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</si>
  <si>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</si>
  <si>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</si>
  <si>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</si>
  <si>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</si>
  <si>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</si>
  <si>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</si>
  <si>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</si>
  <si>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</si>
  <si>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</si>
  <si>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</si>
  <si>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</si>
  <si>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</si>
  <si>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</si>
  <si>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</si>
  <si>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</si>
  <si>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</si>
  <si>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</si>
  <si>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</si>
  <si>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</si>
  <si>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</si>
  <si>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</si>
  <si>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</si>
  <si>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</si>
  <si>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</si>
  <si>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</si>
  <si>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</si>
  <si>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</si>
  <si>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</si>
  <si>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</si>
  <si>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</si>
  <si>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</si>
  <si>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</si>
  <si>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</si>
  <si>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</si>
  <si>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</si>
  <si>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</si>
  <si>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</si>
  <si>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</si>
  <si>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</si>
  <si>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</si>
  <si>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</si>
  <si>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</si>
  <si>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</si>
  <si>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</si>
  <si>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</si>
  <si>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</si>
  <si>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</si>
  <si>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</si>
  <si>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</si>
  <si>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</si>
  <si>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</si>
  <si>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</si>
  <si>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</si>
  <si>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</si>
  <si>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</si>
  <si>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</si>
  <si>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</si>
  <si>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</si>
  <si>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</si>
  <si>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</si>
  <si>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</si>
  <si>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</si>
  <si>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</si>
  <si>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</si>
  <si>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</si>
  <si>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</si>
  <si>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</si>
  <si>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</si>
  <si>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</si>
  <si>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回復期ﾘﾊﾋﾞﾘﾃｰｼｮﾝ病棟入院料２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</si>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</sst>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17</v>
      </c>
      <c r="J19" s="399"/>
      <c r="K19" s="399"/>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18</v>
      </c>
      <c r="J20" s="399"/>
      <c r="K20" s="399"/>
      <c r="L20" s="21"/>
      <c r="M20" s="21"/>
      <c r="N20" s="21" t="s">
        <v>16</v>
      </c>
      <c r="O20" s="21" t="s">
        <v>16</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t="s">
        <v>16</v>
      </c>
      <c r="M30" s="21" t="s">
        <v>16</v>
      </c>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t="s">
        <v>16</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22</v>
      </c>
      <c r="M104" s="248">
        <v>38</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23</v>
      </c>
      <c r="M106" s="192">
        <v>38</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30</v>
      </c>
      <c r="M107" s="192">
        <v>60</v>
      </c>
      <c r="N107" s="192">
        <v>30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60</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v>60</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v>60</v>
      </c>
      <c r="O111" s="192">
        <v>58</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v>60</v>
      </c>
      <c r="O112" s="192">
        <v>58</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v>0</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v>0</v>
      </c>
      <c r="O115" s="192">
        <v>60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t="s">
        <v>102</v>
      </c>
      <c r="O125" s="253" t="s">
        <v>102</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106</v>
      </c>
      <c r="N126" s="253" t="s">
        <v>105</v>
      </c>
      <c r="O126" s="253" t="s">
        <v>105</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t="s">
        <v>108</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106</v>
      </c>
      <c r="M128" s="253" t="s">
        <v>110</v>
      </c>
      <c r="N128" s="253" t="s">
        <v>110</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t="s">
        <v>117</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118</v>
      </c>
      <c r="F137" s="292"/>
      <c r="G137" s="292"/>
      <c r="H137" s="293"/>
      <c r="I137" s="361"/>
      <c r="J137" s="81"/>
      <c r="K137" s="82"/>
      <c r="L137" s="80">
        <v>22</v>
      </c>
      <c r="M137" s="253">
        <v>38</v>
      </c>
      <c r="N137" s="253">
        <v>60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120</v>
      </c>
      <c r="D140" s="299"/>
      <c r="E140" s="299"/>
      <c r="F140" s="299"/>
      <c r="G140" s="299"/>
      <c r="H140" s="300"/>
      <c r="I140" s="361"/>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118</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15</v>
      </c>
      <c r="M191" s="255">
        <v>17</v>
      </c>
      <c r="N191" s="255">
        <v>16</v>
      </c>
      <c r="O191" s="255">
        <v>16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v>
      </c>
      <c r="M192" s="255">
        <v>1</v>
      </c>
      <c r="N192" s="255">
        <v>0.8</v>
      </c>
      <c r="O192" s="255">
        <v>0.8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1</v>
      </c>
      <c r="M193" s="255">
        <v>3</v>
      </c>
      <c r="N193" s="255">
        <v>3</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8</v>
      </c>
      <c r="M195" s="255">
        <v>11</v>
      </c>
      <c r="N195" s="255">
        <v>18</v>
      </c>
      <c r="O195" s="255">
        <v>17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0.7</v>
      </c>
      <c r="N196" s="255">
        <v>0</v>
      </c>
      <c r="O196" s="255">
        <v>1.5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14</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7</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2</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4</v>
      </c>
      <c r="N219" s="108">
        <v>16</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1.4</v>
      </c>
      <c r="N220" s="109">
        <v>0.8</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2</v>
      </c>
      <c r="N221" s="108">
        <v>3</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0.8</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6</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33</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19</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5</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6</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3</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207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158</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191</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191</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474</v>
      </c>
      <c r="M314" s="255">
        <v>194</v>
      </c>
      <c r="N314" s="255">
        <v>140</v>
      </c>
      <c r="O314" s="255">
        <v>125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205</v>
      </c>
      <c r="M315" s="255">
        <v>170</v>
      </c>
      <c r="N315" s="255">
        <v>133</v>
      </c>
      <c r="O315" s="255">
        <v>117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269</v>
      </c>
      <c r="M317" s="255">
        <v>24</v>
      </c>
      <c r="N317" s="255">
        <v>7</v>
      </c>
      <c r="O317" s="255">
        <v>8</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7457</v>
      </c>
      <c r="M318" s="255">
        <v>13199</v>
      </c>
      <c r="N318" s="255">
        <v>20697</v>
      </c>
      <c r="O318" s="255">
        <v>20452</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475</v>
      </c>
      <c r="M319" s="255">
        <v>193</v>
      </c>
      <c r="N319" s="255">
        <v>139</v>
      </c>
      <c r="O319" s="255">
        <v>124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474</v>
      </c>
      <c r="M327" s="255">
        <v>194</v>
      </c>
      <c r="N327" s="255">
        <v>140</v>
      </c>
      <c r="O327" s="255">
        <v>125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18</v>
      </c>
      <c r="M328" s="255">
        <v>46</v>
      </c>
      <c r="N328" s="255">
        <v>116</v>
      </c>
      <c r="O328" s="255">
        <v>106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179</v>
      </c>
      <c r="M329" s="255">
        <v>23</v>
      </c>
      <c r="N329" s="255">
        <v>5</v>
      </c>
      <c r="O329" s="255">
        <v>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187</v>
      </c>
      <c r="M330" s="255">
        <v>124</v>
      </c>
      <c r="N330" s="255">
        <v>17</v>
      </c>
      <c r="O330" s="255">
        <v>11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90</v>
      </c>
      <c r="M331" s="255">
        <v>1</v>
      </c>
      <c r="N331" s="255">
        <v>2</v>
      </c>
      <c r="O331" s="255">
        <v>3</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191</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475</v>
      </c>
      <c r="M335" s="255">
        <v>193</v>
      </c>
      <c r="N335" s="255">
        <v>139</v>
      </c>
      <c r="O335" s="255">
        <v>124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248</v>
      </c>
      <c r="M336" s="255">
        <v>33</v>
      </c>
      <c r="N336" s="255">
        <v>2</v>
      </c>
      <c r="O336" s="255">
        <v>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114</v>
      </c>
      <c r="M337" s="255">
        <v>106</v>
      </c>
      <c r="N337" s="255">
        <v>60</v>
      </c>
      <c r="O337" s="255">
        <v>43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15</v>
      </c>
      <c r="M338" s="255">
        <v>11</v>
      </c>
      <c r="N338" s="255">
        <v>21</v>
      </c>
      <c r="O338" s="255">
        <v>13</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6</v>
      </c>
      <c r="M339" s="255">
        <v>9</v>
      </c>
      <c r="N339" s="255">
        <v>1</v>
      </c>
      <c r="O339" s="255">
        <v>5</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44</v>
      </c>
      <c r="M340" s="255">
        <v>6</v>
      </c>
      <c r="N340" s="255">
        <v>6</v>
      </c>
      <c r="O340" s="255">
        <v>13</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7</v>
      </c>
      <c r="M342" s="255">
        <v>25</v>
      </c>
      <c r="N342" s="255">
        <v>10</v>
      </c>
      <c r="O342" s="255">
        <v>12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41</v>
      </c>
      <c r="M343" s="255">
        <v>3</v>
      </c>
      <c r="N343" s="255">
        <v>39</v>
      </c>
      <c r="O343" s="255">
        <v>35</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191</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227</v>
      </c>
      <c r="M352" s="255">
        <v>160</v>
      </c>
      <c r="N352" s="255">
        <v>137</v>
      </c>
      <c r="O352" s="255">
        <v>121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135</v>
      </c>
      <c r="M353" s="255">
        <v>109</v>
      </c>
      <c r="N353" s="255">
        <v>99</v>
      </c>
      <c r="O353" s="255">
        <v>78</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20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72</v>
      </c>
      <c r="M355" s="255">
        <v>51</v>
      </c>
      <c r="N355" s="255">
        <v>38</v>
      </c>
      <c r="O355" s="255">
        <v>43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115</v>
      </c>
      <c r="D395" s="283"/>
      <c r="E395" s="283"/>
      <c r="F395" s="283"/>
      <c r="G395" s="283"/>
      <c r="H395" s="284"/>
      <c r="I395" s="390"/>
      <c r="J395" s="195" t="str">
        <f t="shared" si="59"/>
        <v>未確認</v>
      </c>
      <c r="K395" s="196" t="str">
        <f t="shared" si="60"/>
        <v>※</v>
      </c>
      <c r="L395" s="94">
        <v>661</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t="s">
        <v>365</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t="s">
        <v>365</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117</v>
      </c>
      <c r="D402" s="283"/>
      <c r="E402" s="283"/>
      <c r="F402" s="283"/>
      <c r="G402" s="283"/>
      <c r="H402" s="284"/>
      <c r="I402" s="390"/>
      <c r="J402" s="195" t="str">
        <f t="shared" si="59"/>
        <v>未確認</v>
      </c>
      <c r="K402" s="196" t="str">
        <f t="shared" si="60"/>
        <v>※</v>
      </c>
      <c r="L402" s="94">
        <v>0</v>
      </c>
      <c r="M402" s="259">
        <v>0</v>
      </c>
      <c r="N402" s="259">
        <v>774</v>
      </c>
      <c r="O402" s="259">
        <v>769</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587</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365</v>
      </c>
      <c r="M473" s="259">
        <v>0</v>
      </c>
      <c r="N473" s="259" t="s">
        <v>365</v>
      </c>
      <c r="O473" s="259" t="s">
        <v>365</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t="s">
        <v>365</v>
      </c>
      <c r="M474" s="259">
        <v>0</v>
      </c>
      <c r="N474" s="259" t="s">
        <v>365</v>
      </c>
      <c r="O474" s="259" t="s">
        <v>365</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t="s">
        <v>365</v>
      </c>
      <c r="M475" s="259">
        <v>0</v>
      </c>
      <c r="N475" s="259" t="s">
        <v>365</v>
      </c>
      <c r="O475" s="259" t="s">
        <v>365</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t="s">
        <v>365</v>
      </c>
      <c r="M478" s="259">
        <v>0</v>
      </c>
      <c r="N478" s="259">
        <v>0</v>
      </c>
      <c r="O478" s="259" t="s">
        <v>365</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t="s">
        <v>365</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t="s">
        <v>365</v>
      </c>
      <c r="M481" s="259">
        <v>0</v>
      </c>
      <c r="N481" s="259" t="s">
        <v>365</v>
      </c>
      <c r="O481" s="259" t="s">
        <v>365</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365</v>
      </c>
      <c r="M482" s="259">
        <v>0</v>
      </c>
      <c r="N482" s="259" t="s">
        <v>365</v>
      </c>
      <c r="O482" s="259" t="s">
        <v>365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365</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365</v>
      </c>
      <c r="M513" s="259" t="s">
        <v>365</v>
      </c>
      <c r="N513" s="259" t="s">
        <v>365</v>
      </c>
      <c r="O513" s="259" t="s">
        <v>365</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365</v>
      </c>
      <c r="M542" s="259" t="s">
        <v>365</v>
      </c>
      <c r="N542" s="259" t="s">
        <v>365</v>
      </c>
      <c r="O542" s="259">
        <v>272</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32.5</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13.4</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11.8</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7.5</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12</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t="s">
        <v>365</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365</v>
      </c>
      <c r="M609" s="259">
        <v>0</v>
      </c>
      <c r="N609" s="259" t="s">
        <v>365</v>
      </c>
      <c r="O609" s="259" t="s">
        <v>365</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t="s">
        <v>365</v>
      </c>
      <c r="M610" s="259">
        <v>0</v>
      </c>
      <c r="N610" s="259" t="s">
        <v>365</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t="s">
        <v>365</v>
      </c>
      <c r="M620" s="259" t="s">
        <v>365</v>
      </c>
      <c r="N620" s="259" t="s">
        <v>365</v>
      </c>
      <c r="O620" s="259" t="s">
        <v>365</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v>0</v>
      </c>
      <c r="N626" s="259" t="s">
        <v>365</v>
      </c>
      <c r="O626" s="259" t="s">
        <v>365</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v>0</v>
      </c>
      <c r="M629" s="259">
        <v>0</v>
      </c>
      <c r="N629" s="259" t="s">
        <v>365</v>
      </c>
      <c r="O629" s="259" t="s">
        <v>365</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365</v>
      </c>
      <c r="M630" s="259" t="s">
        <v>365</v>
      </c>
      <c r="N630" s="259" t="s">
        <v>365</v>
      </c>
      <c r="O630" s="259" t="s">
        <v>365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t="s">
        <v>365</v>
      </c>
      <c r="M631" s="259">
        <v>0</v>
      </c>
      <c r="N631" s="259" t="s">
        <v>365</v>
      </c>
      <c r="O631" s="259" t="s">
        <v>365</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t="s">
        <v>365</v>
      </c>
      <c r="M640" s="259">
        <v>0</v>
      </c>
      <c r="N640" s="259" t="s">
        <v>365</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t="s">
        <v>365</v>
      </c>
      <c r="M641" s="259">
        <v>0</v>
      </c>
      <c r="N641" s="259" t="s">
        <v>365</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365</v>
      </c>
      <c r="M643" s="259">
        <v>0</v>
      </c>
      <c r="N643" s="259" t="s">
        <v>365</v>
      </c>
      <c r="O643" s="259" t="s">
        <v>365</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365</v>
      </c>
      <c r="M644" s="259">
        <v>0</v>
      </c>
      <c r="N644" s="259" t="s">
        <v>365</v>
      </c>
      <c r="O644" s="259" t="s">
        <v>365</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t="s">
        <v>365</v>
      </c>
      <c r="M645" s="259" t="s">
        <v>365</v>
      </c>
      <c r="N645" s="259">
        <v>257</v>
      </c>
      <c r="O645" s="259" t="s">
        <v>365</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365</v>
      </c>
      <c r="M646" s="259">
        <v>0</v>
      </c>
      <c r="N646" s="259" t="s">
        <v>365</v>
      </c>
      <c r="O646" s="259" t="s">
        <v>365</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428</v>
      </c>
      <c r="M654" s="259">
        <v>587</v>
      </c>
      <c r="N654" s="259">
        <v>537</v>
      </c>
      <c r="O654" s="259">
        <v>458</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t="s">
        <v>365</v>
      </c>
      <c r="M655" s="259">
        <v>0</v>
      </c>
      <c r="N655" s="259" t="s">
        <v>365</v>
      </c>
      <c r="O655" s="259" t="s">
        <v>365</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365</v>
      </c>
      <c r="M656" s="259">
        <v>220</v>
      </c>
      <c r="N656" s="259" t="s">
        <v>365</v>
      </c>
      <c r="O656" s="259" t="s">
        <v>365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t="s">
        <v>365</v>
      </c>
      <c r="M657" s="259" t="s">
        <v>365</v>
      </c>
      <c r="N657" s="259">
        <v>234</v>
      </c>
      <c r="O657" s="259">
        <v>189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365</v>
      </c>
      <c r="M658" s="259">
        <v>358</v>
      </c>
      <c r="N658" s="259" t="s">
        <v>365</v>
      </c>
      <c r="O658" s="259" t="s">
        <v>365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t="s">
        <v>365</v>
      </c>
      <c r="M659" s="259">
        <v>0</v>
      </c>
      <c r="N659" s="259" t="s">
        <v>365</v>
      </c>
      <c r="O659" s="259" t="s">
        <v>365</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209</v>
      </c>
      <c r="M663" s="259" t="s">
        <v>365</v>
      </c>
      <c r="N663" s="259" t="s">
        <v>365</v>
      </c>
      <c r="O663" s="259" t="s">
        <v>365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365</v>
      </c>
      <c r="M665" s="259" t="s">
        <v>365</v>
      </c>
      <c r="N665" s="259" t="s">
        <v>365</v>
      </c>
      <c r="O665" s="259" t="s">
        <v>365</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365</v>
      </c>
      <c r="M666" s="259" t="s">
        <v>365</v>
      </c>
      <c r="N666" s="259" t="s">
        <v>365</v>
      </c>
      <c r="O666" s="259" t="s">
        <v>365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10</v>
      </c>
      <c r="M675" s="253" t="s">
        <v>770</v>
      </c>
      <c r="N675" s="253" t="s">
        <v>10</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99.7</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5.7</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227</v>
      </c>
      <c r="M678" s="253">
        <v>160</v>
      </c>
      <c r="N678" s="253">
        <v>137</v>
      </c>
      <c r="O678" s="253">
        <v>121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79</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70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42</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28</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91</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69</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83</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63</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92</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67</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92</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68</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30.6</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31.2</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33.3</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33.5</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t="s">
        <v>365</v>
      </c>
      <c r="M702" s="259">
        <v>0</v>
      </c>
      <c r="N702" s="259">
        <v>386</v>
      </c>
      <c r="O702" s="259">
        <v>455</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t="s">
        <v>365</v>
      </c>
      <c r="M703" s="259">
        <v>0</v>
      </c>
      <c r="N703" s="259" t="s">
        <v>365</v>
      </c>
      <c r="O703" s="259" t="s">
        <v>365</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t="s">
        <v>365</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t="s">
        <v>365</v>
      </c>
      <c r="M714" s="259">
        <v>0</v>
      </c>
      <c r="N714" s="259" t="s">
        <v>365</v>
      </c>
      <c r="O714" s="259" t="s">
        <v>365</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2022-03-24T05:11:03Z</dcterms:created>
  <dcterms:modified xsi:type="dcterms:W3CDTF">2022-03-24T05:11:03Z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