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★HP用データ(PW)\R4\HP貼り付け用\品目別ランキング（R2～R4）\"/>
    </mc:Choice>
  </mc:AlternateContent>
  <bookViews>
    <workbookView xWindow="32760" yWindow="32760" windowWidth="28800" windowHeight="12130"/>
  </bookViews>
  <sheets>
    <sheet name="穀類" sheetId="1" r:id="rId1"/>
  </sheets>
  <definedNames>
    <definedName name="_xlnm.Print_Area" localSheetId="0">穀類!$A$3:$BO$57</definedName>
    <definedName name="_xlnm.Print_Titles" localSheetId="0">穀類!$A:$A</definedName>
  </definedNames>
  <calcPr calcId="191029"/>
</workbook>
</file>

<file path=xl/sharedStrings.xml><?xml version="1.0" encoding="utf-8"?>
<sst xmlns="http://schemas.openxmlformats.org/spreadsheetml/2006/main" count="1816" uniqueCount="74">
  <si>
    <t>2020年（令和２年）～2022年（令和４年）平均</t>
  </si>
  <si>
    <t>穀類</t>
  </si>
  <si>
    <t>米</t>
  </si>
  <si>
    <t>パン</t>
  </si>
  <si>
    <t>食パン</t>
  </si>
  <si>
    <t>他のパン</t>
  </si>
  <si>
    <t>麺類</t>
  </si>
  <si>
    <t>生うどん・そば</t>
  </si>
  <si>
    <t>乾うどん・そば</t>
  </si>
  <si>
    <t>パスタ</t>
  </si>
  <si>
    <t>中華麺</t>
  </si>
  <si>
    <t>カップ麺</t>
  </si>
  <si>
    <t>即席麺</t>
  </si>
  <si>
    <t>他の麺類</t>
  </si>
  <si>
    <t>他の穀類</t>
  </si>
  <si>
    <t>小麦粉</t>
  </si>
  <si>
    <t>もち</t>
  </si>
  <si>
    <t>他の穀類のその他</t>
  </si>
  <si>
    <t>----------&lt;金　額&gt;-</t>
  </si>
  <si>
    <t>--------&lt;数量：ｋｇ&gt;-</t>
  </si>
  <si>
    <t>--------&lt;数量：　ｇ&gt;-</t>
  </si>
  <si>
    <t>全国</t>
  </si>
  <si>
    <t>堺市</t>
  </si>
  <si>
    <t>静岡市</t>
  </si>
  <si>
    <t>富山市</t>
  </si>
  <si>
    <t>京都市</t>
  </si>
  <si>
    <t>神戸市</t>
  </si>
  <si>
    <t>松山市</t>
  </si>
  <si>
    <t>山形市</t>
  </si>
  <si>
    <t>高松市</t>
  </si>
  <si>
    <t>秋田市</t>
  </si>
  <si>
    <t>東京都区部</t>
  </si>
  <si>
    <t>さいたま市</t>
  </si>
  <si>
    <t>盛岡市</t>
  </si>
  <si>
    <t>新潟市</t>
  </si>
  <si>
    <t>鳥取市</t>
  </si>
  <si>
    <t>横浜市</t>
  </si>
  <si>
    <t>金沢市</t>
  </si>
  <si>
    <t>名古屋市</t>
  </si>
  <si>
    <t>長野市</t>
  </si>
  <si>
    <t>相模原市</t>
  </si>
  <si>
    <t>大津市</t>
  </si>
  <si>
    <t>那覇市</t>
  </si>
  <si>
    <t>福井市</t>
  </si>
  <si>
    <t>奈良市</t>
  </si>
  <si>
    <t>岡山市</t>
  </si>
  <si>
    <t>前橋市</t>
  </si>
  <si>
    <t>和歌山市</t>
  </si>
  <si>
    <t>川崎市</t>
  </si>
  <si>
    <t>青森市</t>
  </si>
  <si>
    <t>佐賀市</t>
  </si>
  <si>
    <t>福島市</t>
  </si>
  <si>
    <t>岐阜市</t>
  </si>
  <si>
    <t>札幌市</t>
  </si>
  <si>
    <t>宇都宮市</t>
  </si>
  <si>
    <t>熊本市</t>
  </si>
  <si>
    <t>浜松市</t>
  </si>
  <si>
    <t>大分市</t>
  </si>
  <si>
    <t>山口市</t>
  </si>
  <si>
    <t>長崎市</t>
  </si>
  <si>
    <t>広島市</t>
  </si>
  <si>
    <t>仙台市</t>
  </si>
  <si>
    <t>高知市</t>
  </si>
  <si>
    <t>千葉市</t>
  </si>
  <si>
    <t>北九州市</t>
  </si>
  <si>
    <t>福岡市</t>
  </si>
  <si>
    <t>大阪市</t>
  </si>
  <si>
    <t>津市</t>
  </si>
  <si>
    <t>水戸市</t>
  </si>
  <si>
    <t>松江市</t>
  </si>
  <si>
    <t>甲府市</t>
  </si>
  <si>
    <t>徳島市</t>
  </si>
  <si>
    <t>鹿児島市</t>
  </si>
  <si>
    <t>宮崎市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</si>
</sst>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0" fontId="0" fillId="0" borderId="0" xfId="0" applyNumberFormat="1" applyFill="1" applyAlignment="1"/>
    <xf numFmtId="0" fontId="3" fillId="0" borderId="0" xfId="2" applyNumberFormat="1" applyFont="1" applyAlignment="1"/>
    <xf numFmtId="0" fontId="3" fillId="0" borderId="0" xfId="0" applyNumberFormat="1" applyFont="1" applyAlignment="1">
      <alignment horizontal="right" indent="1"/>
    </xf>
    <xf numFmtId="0" fontId="3" fillId="0" borderId="0" xfId="1" applyNumberFormat="1" applyFont="1" applyAlignment="1"/>
    <xf numFmtId="0" fontId="3" fillId="0" borderId="0" xfId="0" applyNumberFormat="1" applyFont="1" applyFill="1" applyBorder="1" applyAlignment="1"/>
    <xf numFmtId="0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left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0" xfId="0" applyFill="1" applyBorder="1" applyAlignment="1"/>
    <xf numFmtId="38" fontId="0" fillId="0" borderId="0" xfId="0" applyNumberFormat="1" applyFill="1" applyBorder="1" applyAlignment="1">
      <alignment horizontal="right" indent="1"/>
    </xf>
    <xf numFmtId="2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</cellXfs>
  <cellStyles count="3">
    <cellStyle name="桁区切り 2" xfId="1"/>
    <cellStyle name="標準" xfId="0" builtinId="0"/>
    <cellStyle name="標準_表頭" xfId="2"/>
  </cellStyles>
  <dxfs count="6">
    <dxf>
      <fill>
        <patternFill>
          <fgColor rgb="FFFFFF00"/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fgColor rgb="FFFFFF00"/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O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9" width="10.58203125" style="1" customWidth="1"/>
    <col min="70" max="16384" width="9" style="1"/>
  </cols>
  <sheetData>
    <row r="1" spans="1:67" x14ac:dyDescent="0.55000000000000004">
      <c r="A1" s="1" t="s">
        <v>0</v>
      </c>
    </row>
    <row r="3" spans="1:67" s="3" customFormat="1" x14ac:dyDescent="0.55000000000000004">
      <c r="B3" s="4" t="s">
        <v>1</v>
      </c>
      <c r="C3" s="5"/>
      <c r="D3" s="4" t="s">
        <v>2</v>
      </c>
      <c r="E3" s="5"/>
      <c r="F3" s="4" t="s">
        <v>2</v>
      </c>
      <c r="G3" s="5"/>
      <c r="H3" s="4" t="s">
        <v>3</v>
      </c>
      <c r="I3" s="5"/>
      <c r="J3" s="6" t="s">
        <v>3</v>
      </c>
      <c r="K3" s="5"/>
      <c r="L3" s="6" t="s">
        <v>4</v>
      </c>
      <c r="M3" s="5"/>
      <c r="N3" s="6" t="s">
        <v>4</v>
      </c>
      <c r="O3" s="5"/>
      <c r="P3" s="6" t="s">
        <v>5</v>
      </c>
      <c r="Q3" s="5"/>
      <c r="R3" s="6" t="s">
        <v>5</v>
      </c>
      <c r="S3" s="5"/>
      <c r="T3" s="4" t="s">
        <v>6</v>
      </c>
      <c r="U3" s="5"/>
      <c r="V3" s="4" t="s">
        <v>6</v>
      </c>
      <c r="W3" s="5"/>
      <c r="X3" s="6" t="s">
        <v>7</v>
      </c>
      <c r="Y3" s="5"/>
      <c r="Z3" s="6" t="s">
        <v>7</v>
      </c>
      <c r="AA3" s="5"/>
      <c r="AB3" s="6" t="s">
        <v>8</v>
      </c>
      <c r="AC3" s="5"/>
      <c r="AD3" s="6" t="s">
        <v>8</v>
      </c>
      <c r="AE3" s="5"/>
      <c r="AF3" s="6" t="s">
        <v>9</v>
      </c>
      <c r="AG3" s="5"/>
      <c r="AH3" s="6" t="s">
        <v>9</v>
      </c>
      <c r="AI3" s="5"/>
      <c r="AJ3" s="6" t="s">
        <v>10</v>
      </c>
      <c r="AK3" s="5"/>
      <c r="AL3" s="6" t="s">
        <v>10</v>
      </c>
      <c r="AM3" s="5"/>
      <c r="AN3" s="7" t="s">
        <v>11</v>
      </c>
      <c r="AO3" s="5"/>
      <c r="AP3" s="6" t="s">
        <v>11</v>
      </c>
      <c r="AQ3" s="5"/>
      <c r="AR3" s="7" t="s">
        <v>12</v>
      </c>
      <c r="AS3" s="5"/>
      <c r="AT3" s="7" t="s">
        <v>12</v>
      </c>
      <c r="AU3" s="5"/>
      <c r="AV3" s="6" t="s">
        <v>13</v>
      </c>
      <c r="AW3" s="5"/>
      <c r="AX3" s="6" t="s">
        <v>13</v>
      </c>
      <c r="AY3" s="5"/>
      <c r="AZ3" s="6" t="s">
        <v>14</v>
      </c>
      <c r="BA3" s="5"/>
      <c r="BB3" s="6" t="s">
        <v>14</v>
      </c>
      <c r="BC3" s="5"/>
      <c r="BD3" s="6" t="s">
        <v>15</v>
      </c>
      <c r="BE3" s="5"/>
      <c r="BF3" s="6" t="s">
        <v>15</v>
      </c>
      <c r="BG3" s="5"/>
      <c r="BH3" s="6" t="s">
        <v>16</v>
      </c>
      <c r="BI3" s="5"/>
      <c r="BJ3" s="6" t="s">
        <v>16</v>
      </c>
      <c r="BK3" s="5"/>
      <c r="BL3" s="4" t="s">
        <v>17</v>
      </c>
      <c r="BM3" s="5"/>
      <c r="BN3" s="4" t="s">
        <v>17</v>
      </c>
      <c r="BO3" s="8"/>
    </row>
    <row r="4" spans="1:67" x14ac:dyDescent="0.55000000000000004">
      <c r="B4" s="1" t="s">
        <v>18</v>
      </c>
      <c r="D4" s="1" t="s">
        <v>18</v>
      </c>
      <c r="F4" s="1" t="s">
        <v>19</v>
      </c>
      <c r="H4" s="1" t="s">
        <v>18</v>
      </c>
      <c r="J4" s="1" t="s">
        <v>20</v>
      </c>
      <c r="L4" s="1" t="s">
        <v>18</v>
      </c>
      <c r="N4" s="1" t="s">
        <v>20</v>
      </c>
      <c r="P4" s="1" t="s">
        <v>18</v>
      </c>
      <c r="R4" s="1" t="s">
        <v>20</v>
      </c>
      <c r="T4" s="1" t="s">
        <v>18</v>
      </c>
      <c r="V4" s="1" t="s">
        <v>20</v>
      </c>
      <c r="X4" s="1" t="s">
        <v>18</v>
      </c>
      <c r="Z4" s="1" t="s">
        <v>20</v>
      </c>
      <c r="AB4" s="1" t="s">
        <v>18</v>
      </c>
      <c r="AD4" s="1" t="s">
        <v>20</v>
      </c>
      <c r="AF4" s="1" t="s">
        <v>18</v>
      </c>
      <c r="AH4" s="1" t="s">
        <v>20</v>
      </c>
      <c r="AJ4" s="1" t="s">
        <v>18</v>
      </c>
      <c r="AL4" s="1" t="s">
        <v>20</v>
      </c>
      <c r="AN4" s="1" t="s">
        <v>18</v>
      </c>
      <c r="AP4" s="1" t="s">
        <v>20</v>
      </c>
      <c r="AR4" s="1" t="s">
        <v>18</v>
      </c>
      <c r="AT4" s="1" t="s">
        <v>20</v>
      </c>
      <c r="AV4" s="1" t="s">
        <v>18</v>
      </c>
      <c r="AX4" s="1" t="s">
        <v>20</v>
      </c>
      <c r="AZ4" s="1" t="s">
        <v>18</v>
      </c>
      <c r="BB4" s="1" t="s">
        <v>20</v>
      </c>
      <c r="BD4" s="1" t="s">
        <v>18</v>
      </c>
      <c r="BF4" s="1" t="s">
        <v>20</v>
      </c>
      <c r="BH4" s="1" t="s">
        <v>18</v>
      </c>
      <c r="BJ4" s="1" t="s">
        <v>20</v>
      </c>
      <c r="BL4" s="1" t="s">
        <v>18</v>
      </c>
      <c r="BN4" s="1" t="s">
        <v>20</v>
      </c>
    </row>
    <row r="5" spans="1:67" s="13" customFormat="1" ht="20.149999999999999" customHeight="1" x14ac:dyDescent="0.55000000000000004">
      <c r="A5" s="13">
        <v>0</v>
      </c>
      <c r="B5" s="13" t="s">
        <v>21</v>
      </c>
      <c r="C5" s="14">
        <v>79597</v>
      </c>
      <c r="D5" s="13" t="s">
        <v>21</v>
      </c>
      <c r="E5" s="14">
        <v>21869</v>
      </c>
      <c r="F5" s="13" t="s">
        <v>21</v>
      </c>
      <c r="G5" s="15">
        <v>60.9</v>
      </c>
      <c r="H5" s="13" t="s">
        <v>21</v>
      </c>
      <c r="I5" s="14">
        <v>31769</v>
      </c>
      <c r="J5" s="13" t="s">
        <v>21</v>
      </c>
      <c r="K5" s="16">
        <v>44591</v>
      </c>
      <c r="L5" s="13" t="s">
        <v>21</v>
      </c>
      <c r="M5" s="14">
        <v>10293</v>
      </c>
      <c r="N5" s="13" t="s">
        <v>21</v>
      </c>
      <c r="O5" s="16">
        <v>20284</v>
      </c>
      <c r="P5" s="13" t="s">
        <v>21</v>
      </c>
      <c r="Q5" s="14">
        <v>21476</v>
      </c>
      <c r="R5" s="13" t="s">
        <v>21</v>
      </c>
      <c r="S5" s="16">
        <v>21616</v>
      </c>
      <c r="T5" s="13" t="s">
        <v>21</v>
      </c>
      <c r="U5" s="14">
        <v>20130</v>
      </c>
      <c r="V5" s="13" t="s">
        <v>21</v>
      </c>
      <c r="W5" s="16">
        <v>36595</v>
      </c>
      <c r="X5" s="13" t="s">
        <v>21</v>
      </c>
      <c r="Y5" s="14">
        <v>3609</v>
      </c>
      <c r="Z5" s="13" t="s">
        <v>21</v>
      </c>
      <c r="AA5" s="16">
        <v>10940</v>
      </c>
      <c r="AB5" s="13" t="s">
        <v>21</v>
      </c>
      <c r="AC5" s="14">
        <v>2258</v>
      </c>
      <c r="AD5" s="13" t="s">
        <v>21</v>
      </c>
      <c r="AE5" s="16">
        <v>3235</v>
      </c>
      <c r="AF5" s="13" t="s">
        <v>21</v>
      </c>
      <c r="AG5" s="14">
        <v>1378</v>
      </c>
      <c r="AH5" s="13" t="s">
        <v>21</v>
      </c>
      <c r="AI5" s="16">
        <v>3420</v>
      </c>
      <c r="AJ5" s="13" t="s">
        <v>21</v>
      </c>
      <c r="AK5" s="14">
        <v>4556</v>
      </c>
      <c r="AL5" s="13" t="s">
        <v>21</v>
      </c>
      <c r="AM5" s="16">
        <v>9203</v>
      </c>
      <c r="AN5" s="13" t="s">
        <v>21</v>
      </c>
      <c r="AO5" s="14">
        <v>5402</v>
      </c>
      <c r="AP5" s="13" t="s">
        <v>21</v>
      </c>
      <c r="AQ5" s="16">
        <v>4409</v>
      </c>
      <c r="AR5" s="13" t="s">
        <v>21</v>
      </c>
      <c r="AS5" s="14">
        <v>2209</v>
      </c>
      <c r="AT5" s="13" t="s">
        <v>21</v>
      </c>
      <c r="AU5" s="16">
        <v>2912</v>
      </c>
      <c r="AV5" s="13" t="s">
        <v>21</v>
      </c>
      <c r="AW5" s="14">
        <v>719</v>
      </c>
      <c r="AX5" s="13" t="s">
        <v>21</v>
      </c>
      <c r="AY5" s="16">
        <v>742</v>
      </c>
      <c r="AZ5" s="13" t="s">
        <v>21</v>
      </c>
      <c r="BA5" s="14">
        <v>5829</v>
      </c>
      <c r="BB5" s="13" t="s">
        <v>21</v>
      </c>
      <c r="BC5" s="16">
        <v>8886</v>
      </c>
      <c r="BD5" s="13" t="s">
        <v>21</v>
      </c>
      <c r="BE5" s="14">
        <v>696</v>
      </c>
      <c r="BF5" s="13" t="s">
        <v>21</v>
      </c>
      <c r="BG5" s="16">
        <v>2522</v>
      </c>
      <c r="BH5" s="13" t="s">
        <v>21</v>
      </c>
      <c r="BI5" s="14">
        <v>1753</v>
      </c>
      <c r="BJ5" s="13" t="s">
        <v>21</v>
      </c>
      <c r="BK5" s="16">
        <v>2252</v>
      </c>
      <c r="BL5" s="13" t="s">
        <v>21</v>
      </c>
      <c r="BM5" s="14">
        <v>3380</v>
      </c>
      <c r="BN5" s="13" t="s">
        <v>21</v>
      </c>
      <c r="BO5" s="16">
        <v>4080</v>
      </c>
    </row>
    <row r="6" spans="1:67" ht="20.149999999999999" customHeight="1" x14ac:dyDescent="0.55000000000000004">
      <c r="A6" s="1">
        <v>1</v>
      </c>
      <c r="B6" s="1" t="s">
        <v>22</v>
      </c>
      <c r="C6" s="9">
        <v>89126</v>
      </c>
      <c r="D6" s="1" t="s">
        <v>23</v>
      </c>
      <c r="E6" s="9">
        <v>28588</v>
      </c>
      <c r="F6" s="1" t="s">
        <v>24</v>
      </c>
      <c r="G6" s="10">
        <v>77.8</v>
      </c>
      <c r="H6" s="1" t="s">
        <v>25</v>
      </c>
      <c r="I6" s="9">
        <v>39398</v>
      </c>
      <c r="J6" s="1" t="s">
        <v>25</v>
      </c>
      <c r="K6" s="11">
        <v>55052</v>
      </c>
      <c r="L6" s="1" t="s">
        <v>26</v>
      </c>
      <c r="M6" s="9">
        <v>13351</v>
      </c>
      <c r="N6" s="1" t="s">
        <v>22</v>
      </c>
      <c r="O6" s="11">
        <v>26582</v>
      </c>
      <c r="P6" s="1" t="s">
        <v>25</v>
      </c>
      <c r="Q6" s="9">
        <v>26706</v>
      </c>
      <c r="R6" s="1" t="s">
        <v>27</v>
      </c>
      <c r="S6" s="11">
        <v>26611</v>
      </c>
      <c r="T6" s="1" t="s">
        <v>28</v>
      </c>
      <c r="U6" s="9">
        <v>25143</v>
      </c>
      <c r="V6" s="1" t="s">
        <v>28</v>
      </c>
      <c r="W6" s="11">
        <v>42510</v>
      </c>
      <c r="X6" s="1" t="s">
        <v>29</v>
      </c>
      <c r="Y6" s="9">
        <v>6519</v>
      </c>
      <c r="Z6" s="1" t="s">
        <v>29</v>
      </c>
      <c r="AA6" s="11">
        <v>20321</v>
      </c>
      <c r="AB6" s="1" t="s">
        <v>30</v>
      </c>
      <c r="AC6" s="9">
        <v>4397</v>
      </c>
      <c r="AD6" s="1" t="s">
        <v>28</v>
      </c>
      <c r="AE6" s="11">
        <v>5855</v>
      </c>
      <c r="AF6" s="1" t="s">
        <v>31</v>
      </c>
      <c r="AG6" s="9">
        <v>1786</v>
      </c>
      <c r="AH6" s="1" t="s">
        <v>32</v>
      </c>
      <c r="AI6" s="11">
        <v>4425</v>
      </c>
      <c r="AJ6" s="1" t="s">
        <v>33</v>
      </c>
      <c r="AK6" s="9">
        <v>6540</v>
      </c>
      <c r="AL6" s="1" t="s">
        <v>33</v>
      </c>
      <c r="AM6" s="11">
        <v>12455</v>
      </c>
      <c r="AN6" s="1" t="s">
        <v>34</v>
      </c>
      <c r="AO6" s="9">
        <v>7212</v>
      </c>
      <c r="AP6" s="1" t="s">
        <v>34</v>
      </c>
      <c r="AQ6" s="11">
        <v>5830</v>
      </c>
      <c r="AR6" s="1" t="s">
        <v>35</v>
      </c>
      <c r="AS6" s="9">
        <v>3149</v>
      </c>
      <c r="AT6" s="1" t="s">
        <v>35</v>
      </c>
      <c r="AU6" s="11">
        <v>4095</v>
      </c>
      <c r="AV6" s="1" t="s">
        <v>36</v>
      </c>
      <c r="AW6" s="9">
        <v>1133</v>
      </c>
      <c r="AX6" s="1" t="s">
        <v>36</v>
      </c>
      <c r="AY6" s="11">
        <v>1309</v>
      </c>
      <c r="AZ6" s="1" t="s">
        <v>37</v>
      </c>
      <c r="BA6" s="9">
        <v>7192</v>
      </c>
      <c r="BB6" s="1" t="s">
        <v>38</v>
      </c>
      <c r="BC6" s="11">
        <v>10808</v>
      </c>
      <c r="BD6" s="1" t="s">
        <v>39</v>
      </c>
      <c r="BE6" s="9">
        <v>963</v>
      </c>
      <c r="BF6" s="1" t="s">
        <v>39</v>
      </c>
      <c r="BG6" s="11">
        <v>3773</v>
      </c>
      <c r="BH6" s="1" t="s">
        <v>37</v>
      </c>
      <c r="BI6" s="9">
        <v>2960</v>
      </c>
      <c r="BJ6" s="1" t="s">
        <v>40</v>
      </c>
      <c r="BK6" s="11">
        <v>3349</v>
      </c>
      <c r="BL6" s="1" t="s">
        <v>36</v>
      </c>
      <c r="BM6" s="9">
        <v>4141</v>
      </c>
      <c r="BN6" s="1" t="s">
        <v>41</v>
      </c>
      <c r="BO6" s="11">
        <v>4922</v>
      </c>
    </row>
    <row r="7" spans="1:67" x14ac:dyDescent="0.55000000000000004">
      <c r="A7" s="1">
        <v>2</v>
      </c>
      <c r="B7" s="1" t="s">
        <v>25</v>
      </c>
      <c r="C7" s="9">
        <v>88079</v>
      </c>
      <c r="D7" s="1" t="s">
        <v>42</v>
      </c>
      <c r="E7" s="9">
        <v>27578</v>
      </c>
      <c r="F7" s="1" t="s">
        <v>43</v>
      </c>
      <c r="G7" s="10">
        <v>77.34</v>
      </c>
      <c r="H7" s="1" t="s">
        <v>26</v>
      </c>
      <c r="I7" s="9">
        <v>37494</v>
      </c>
      <c r="J7" s="1" t="s">
        <v>22</v>
      </c>
      <c r="K7" s="11">
        <v>54874</v>
      </c>
      <c r="L7" s="1" t="s">
        <v>22</v>
      </c>
      <c r="M7" s="9">
        <v>12908</v>
      </c>
      <c r="N7" s="1" t="s">
        <v>44</v>
      </c>
      <c r="O7" s="11">
        <v>24588</v>
      </c>
      <c r="P7" s="1" t="s">
        <v>45</v>
      </c>
      <c r="Q7" s="9">
        <v>25718</v>
      </c>
      <c r="R7" s="1" t="s">
        <v>25</v>
      </c>
      <c r="S7" s="11">
        <v>26186</v>
      </c>
      <c r="T7" s="1" t="s">
        <v>33</v>
      </c>
      <c r="U7" s="9">
        <v>23073</v>
      </c>
      <c r="V7" s="1" t="s">
        <v>29</v>
      </c>
      <c r="W7" s="11">
        <v>42287</v>
      </c>
      <c r="X7" s="1" t="s">
        <v>46</v>
      </c>
      <c r="Y7" s="9">
        <v>4737</v>
      </c>
      <c r="Z7" s="1" t="s">
        <v>47</v>
      </c>
      <c r="AA7" s="11">
        <v>14002</v>
      </c>
      <c r="AB7" s="1" t="s">
        <v>29</v>
      </c>
      <c r="AC7" s="9">
        <v>3379</v>
      </c>
      <c r="AD7" s="1" t="s">
        <v>30</v>
      </c>
      <c r="AE7" s="11">
        <v>5293</v>
      </c>
      <c r="AF7" s="1" t="s">
        <v>36</v>
      </c>
      <c r="AG7" s="9">
        <v>1747</v>
      </c>
      <c r="AH7" s="1" t="s">
        <v>48</v>
      </c>
      <c r="AI7" s="11">
        <v>4390</v>
      </c>
      <c r="AJ7" s="1" t="s">
        <v>28</v>
      </c>
      <c r="AK7" s="9">
        <v>5948</v>
      </c>
      <c r="AL7" s="1" t="s">
        <v>49</v>
      </c>
      <c r="AM7" s="11">
        <v>11950</v>
      </c>
      <c r="AN7" s="1" t="s">
        <v>28</v>
      </c>
      <c r="AO7" s="9">
        <v>7015</v>
      </c>
      <c r="AP7" s="1" t="s">
        <v>49</v>
      </c>
      <c r="AQ7" s="11">
        <v>5792</v>
      </c>
      <c r="AR7" s="1" t="s">
        <v>50</v>
      </c>
      <c r="AS7" s="9">
        <v>2813</v>
      </c>
      <c r="AT7" s="1" t="s">
        <v>50</v>
      </c>
      <c r="AU7" s="11">
        <v>4002</v>
      </c>
      <c r="AV7" s="1" t="s">
        <v>48</v>
      </c>
      <c r="AW7" s="9">
        <v>1050</v>
      </c>
      <c r="AX7" s="1" t="s">
        <v>51</v>
      </c>
      <c r="AY7" s="11">
        <v>1075</v>
      </c>
      <c r="AZ7" s="1" t="s">
        <v>52</v>
      </c>
      <c r="BA7" s="9">
        <v>6907</v>
      </c>
      <c r="BB7" s="1" t="s">
        <v>40</v>
      </c>
      <c r="BC7" s="11">
        <v>10706</v>
      </c>
      <c r="BD7" s="1" t="s">
        <v>44</v>
      </c>
      <c r="BE7" s="9">
        <v>900</v>
      </c>
      <c r="BF7" s="1" t="s">
        <v>46</v>
      </c>
      <c r="BG7" s="11">
        <v>3059</v>
      </c>
      <c r="BH7" s="1" t="s">
        <v>24</v>
      </c>
      <c r="BI7" s="9">
        <v>2835</v>
      </c>
      <c r="BJ7" s="1" t="s">
        <v>52</v>
      </c>
      <c r="BK7" s="11">
        <v>3335</v>
      </c>
      <c r="BL7" s="1" t="s">
        <v>48</v>
      </c>
      <c r="BM7" s="9">
        <v>4036</v>
      </c>
      <c r="BN7" s="1" t="s">
        <v>38</v>
      </c>
      <c r="BO7" s="11">
        <v>4808</v>
      </c>
    </row>
    <row r="8" spans="1:67" x14ac:dyDescent="0.55000000000000004">
      <c r="A8" s="1">
        <v>3</v>
      </c>
      <c r="B8" s="1" t="s">
        <v>37</v>
      </c>
      <c r="C8" s="9">
        <v>87677</v>
      </c>
      <c r="D8" s="1" t="s">
        <v>53</v>
      </c>
      <c r="E8" s="9">
        <v>27317</v>
      </c>
      <c r="F8" s="1" t="s">
        <v>23</v>
      </c>
      <c r="G8" s="10">
        <v>76.03</v>
      </c>
      <c r="H8" s="1" t="s">
        <v>22</v>
      </c>
      <c r="I8" s="9">
        <v>37114</v>
      </c>
      <c r="J8" s="1" t="s">
        <v>41</v>
      </c>
      <c r="K8" s="11">
        <v>53342</v>
      </c>
      <c r="L8" s="1" t="s">
        <v>25</v>
      </c>
      <c r="M8" s="9">
        <v>12693</v>
      </c>
      <c r="N8" s="1" t="s">
        <v>26</v>
      </c>
      <c r="O8" s="11">
        <v>24492</v>
      </c>
      <c r="P8" s="1" t="s">
        <v>41</v>
      </c>
      <c r="Q8" s="9">
        <v>25294</v>
      </c>
      <c r="R8" s="1" t="s">
        <v>45</v>
      </c>
      <c r="S8" s="11">
        <v>25956</v>
      </c>
      <c r="T8" s="1" t="s">
        <v>34</v>
      </c>
      <c r="U8" s="9">
        <v>23022</v>
      </c>
      <c r="V8" s="1" t="s">
        <v>22</v>
      </c>
      <c r="W8" s="11">
        <v>41144</v>
      </c>
      <c r="X8" s="1" t="s">
        <v>28</v>
      </c>
      <c r="Y8" s="9">
        <v>4549</v>
      </c>
      <c r="Z8" s="1" t="s">
        <v>22</v>
      </c>
      <c r="AA8" s="11">
        <v>13571</v>
      </c>
      <c r="AB8" s="1" t="s">
        <v>28</v>
      </c>
      <c r="AC8" s="9">
        <v>3306</v>
      </c>
      <c r="AD8" s="1" t="s">
        <v>34</v>
      </c>
      <c r="AE8" s="11">
        <v>4905</v>
      </c>
      <c r="AF8" s="1" t="s">
        <v>32</v>
      </c>
      <c r="AG8" s="9">
        <v>1694</v>
      </c>
      <c r="AH8" s="1" t="s">
        <v>54</v>
      </c>
      <c r="AI8" s="11">
        <v>4357</v>
      </c>
      <c r="AJ8" s="1" t="s">
        <v>49</v>
      </c>
      <c r="AK8" s="9">
        <v>5851</v>
      </c>
      <c r="AL8" s="1" t="s">
        <v>42</v>
      </c>
      <c r="AM8" s="11">
        <v>11779</v>
      </c>
      <c r="AN8" s="1" t="s">
        <v>51</v>
      </c>
      <c r="AO8" s="9">
        <v>7013</v>
      </c>
      <c r="AP8" s="1" t="s">
        <v>28</v>
      </c>
      <c r="AQ8" s="11">
        <v>5604</v>
      </c>
      <c r="AR8" s="1" t="s">
        <v>55</v>
      </c>
      <c r="AS8" s="9">
        <v>2705</v>
      </c>
      <c r="AT8" s="1" t="s">
        <v>55</v>
      </c>
      <c r="AU8" s="11">
        <v>3728</v>
      </c>
      <c r="AV8" s="1" t="s">
        <v>51</v>
      </c>
      <c r="AW8" s="9">
        <v>1012</v>
      </c>
      <c r="AX8" s="1" t="s">
        <v>33</v>
      </c>
      <c r="AY8" s="11">
        <v>1066</v>
      </c>
      <c r="AZ8" s="1" t="s">
        <v>44</v>
      </c>
      <c r="BA8" s="9">
        <v>6731</v>
      </c>
      <c r="BB8" s="1" t="s">
        <v>37</v>
      </c>
      <c r="BC8" s="11">
        <v>10550</v>
      </c>
      <c r="BD8" s="1" t="s">
        <v>41</v>
      </c>
      <c r="BE8" s="9">
        <v>856</v>
      </c>
      <c r="BF8" s="1" t="s">
        <v>44</v>
      </c>
      <c r="BG8" s="11">
        <v>3036</v>
      </c>
      <c r="BH8" s="1" t="s">
        <v>43</v>
      </c>
      <c r="BI8" s="9">
        <v>2720</v>
      </c>
      <c r="BJ8" s="1" t="s">
        <v>24</v>
      </c>
      <c r="BK8" s="11">
        <v>3109</v>
      </c>
      <c r="BL8" s="1" t="s">
        <v>41</v>
      </c>
      <c r="BM8" s="9">
        <v>3995</v>
      </c>
      <c r="BN8" s="1" t="s">
        <v>36</v>
      </c>
      <c r="BO8" s="11">
        <v>4730</v>
      </c>
    </row>
    <row r="9" spans="1:67" x14ac:dyDescent="0.55000000000000004">
      <c r="A9" s="1">
        <v>4</v>
      </c>
      <c r="B9" s="1" t="s">
        <v>23</v>
      </c>
      <c r="C9" s="9">
        <v>87173</v>
      </c>
      <c r="D9" s="1" t="s">
        <v>43</v>
      </c>
      <c r="E9" s="9">
        <v>26910</v>
      </c>
      <c r="F9" s="1" t="s">
        <v>56</v>
      </c>
      <c r="G9" s="10">
        <v>72.48</v>
      </c>
      <c r="H9" s="1" t="s">
        <v>41</v>
      </c>
      <c r="I9" s="9">
        <v>36980</v>
      </c>
      <c r="J9" s="1" t="s">
        <v>45</v>
      </c>
      <c r="K9" s="11">
        <v>52641</v>
      </c>
      <c r="L9" s="1" t="s">
        <v>44</v>
      </c>
      <c r="M9" s="9">
        <v>12382</v>
      </c>
      <c r="N9" s="1" t="s">
        <v>25</v>
      </c>
      <c r="O9" s="11">
        <v>24252</v>
      </c>
      <c r="P9" s="1" t="s">
        <v>22</v>
      </c>
      <c r="Q9" s="9">
        <v>24206</v>
      </c>
      <c r="R9" s="1" t="s">
        <v>41</v>
      </c>
      <c r="S9" s="11">
        <v>25803</v>
      </c>
      <c r="T9" s="1" t="s">
        <v>29</v>
      </c>
      <c r="U9" s="9">
        <v>22841</v>
      </c>
      <c r="V9" s="1" t="s">
        <v>34</v>
      </c>
      <c r="W9" s="11">
        <v>40726</v>
      </c>
      <c r="X9" s="1" t="s">
        <v>39</v>
      </c>
      <c r="Y9" s="9">
        <v>4322</v>
      </c>
      <c r="Z9" s="1" t="s">
        <v>45</v>
      </c>
      <c r="AA9" s="11">
        <v>13547</v>
      </c>
      <c r="AB9" s="1" t="s">
        <v>34</v>
      </c>
      <c r="AC9" s="9">
        <v>3174</v>
      </c>
      <c r="AD9" s="1" t="s">
        <v>53</v>
      </c>
      <c r="AE9" s="11">
        <v>4141</v>
      </c>
      <c r="AF9" s="1" t="s">
        <v>54</v>
      </c>
      <c r="AG9" s="9">
        <v>1657</v>
      </c>
      <c r="AH9" s="1" t="s">
        <v>40</v>
      </c>
      <c r="AI9" s="11">
        <v>4351</v>
      </c>
      <c r="AJ9" s="1" t="s">
        <v>30</v>
      </c>
      <c r="AK9" s="9">
        <v>5573</v>
      </c>
      <c r="AL9" s="1" t="s">
        <v>28</v>
      </c>
      <c r="AM9" s="11">
        <v>11627</v>
      </c>
      <c r="AN9" s="1" t="s">
        <v>49</v>
      </c>
      <c r="AO9" s="9">
        <v>6924</v>
      </c>
      <c r="AP9" s="1" t="s">
        <v>33</v>
      </c>
      <c r="AQ9" s="11">
        <v>5373</v>
      </c>
      <c r="AR9" s="1" t="s">
        <v>57</v>
      </c>
      <c r="AS9" s="9">
        <v>2637</v>
      </c>
      <c r="AT9" s="1" t="s">
        <v>57</v>
      </c>
      <c r="AU9" s="11">
        <v>3599</v>
      </c>
      <c r="AV9" s="1" t="s">
        <v>23</v>
      </c>
      <c r="AW9" s="9">
        <v>998</v>
      </c>
      <c r="AX9" s="1" t="s">
        <v>31</v>
      </c>
      <c r="AY9" s="11">
        <v>1064</v>
      </c>
      <c r="AZ9" s="1" t="s">
        <v>36</v>
      </c>
      <c r="BA9" s="9">
        <v>6699</v>
      </c>
      <c r="BB9" s="1" t="s">
        <v>52</v>
      </c>
      <c r="BC9" s="11">
        <v>10495</v>
      </c>
      <c r="BD9" s="1" t="s">
        <v>58</v>
      </c>
      <c r="BE9" s="9">
        <v>827</v>
      </c>
      <c r="BF9" s="1" t="s">
        <v>58</v>
      </c>
      <c r="BG9" s="11">
        <v>3035</v>
      </c>
      <c r="BH9" s="1" t="s">
        <v>52</v>
      </c>
      <c r="BI9" s="9">
        <v>2425</v>
      </c>
      <c r="BJ9" s="1" t="s">
        <v>37</v>
      </c>
      <c r="BK9" s="11">
        <v>3002</v>
      </c>
      <c r="BL9" s="1" t="s">
        <v>44</v>
      </c>
      <c r="BM9" s="9">
        <v>3966</v>
      </c>
      <c r="BN9" s="1" t="s">
        <v>44</v>
      </c>
      <c r="BO9" s="11">
        <v>4713</v>
      </c>
    </row>
    <row r="10" spans="1:67" x14ac:dyDescent="0.55000000000000004">
      <c r="A10" s="1">
        <v>5</v>
      </c>
      <c r="B10" s="1" t="s">
        <v>24</v>
      </c>
      <c r="C10" s="9">
        <v>86991</v>
      </c>
      <c r="D10" s="1" t="s">
        <v>56</v>
      </c>
      <c r="E10" s="9">
        <v>26613</v>
      </c>
      <c r="F10" s="1" t="s">
        <v>53</v>
      </c>
      <c r="G10" s="10">
        <v>71.94</v>
      </c>
      <c r="H10" s="1" t="s">
        <v>45</v>
      </c>
      <c r="I10" s="9">
        <v>36013</v>
      </c>
      <c r="J10" s="1" t="s">
        <v>26</v>
      </c>
      <c r="K10" s="11">
        <v>52016</v>
      </c>
      <c r="L10" s="1" t="s">
        <v>36</v>
      </c>
      <c r="M10" s="9">
        <v>11782</v>
      </c>
      <c r="N10" s="1" t="s">
        <v>38</v>
      </c>
      <c r="O10" s="11">
        <v>24192</v>
      </c>
      <c r="P10" s="1" t="s">
        <v>26</v>
      </c>
      <c r="Q10" s="9">
        <v>24142</v>
      </c>
      <c r="R10" s="1" t="s">
        <v>59</v>
      </c>
      <c r="S10" s="11">
        <v>25344</v>
      </c>
      <c r="T10" s="1" t="s">
        <v>49</v>
      </c>
      <c r="U10" s="9">
        <v>22564</v>
      </c>
      <c r="V10" s="1" t="s">
        <v>32</v>
      </c>
      <c r="W10" s="11">
        <v>39798</v>
      </c>
      <c r="X10" s="1" t="s">
        <v>38</v>
      </c>
      <c r="Y10" s="9">
        <v>4264</v>
      </c>
      <c r="Z10" s="1" t="s">
        <v>25</v>
      </c>
      <c r="AA10" s="11">
        <v>13409</v>
      </c>
      <c r="AB10" s="1" t="s">
        <v>24</v>
      </c>
      <c r="AC10" s="9">
        <v>3105</v>
      </c>
      <c r="AD10" s="1" t="s">
        <v>39</v>
      </c>
      <c r="AE10" s="11">
        <v>4114</v>
      </c>
      <c r="AF10" s="1" t="s">
        <v>60</v>
      </c>
      <c r="AG10" s="9">
        <v>1653</v>
      </c>
      <c r="AH10" s="1" t="s">
        <v>36</v>
      </c>
      <c r="AI10" s="11">
        <v>4311</v>
      </c>
      <c r="AJ10" s="1" t="s">
        <v>23</v>
      </c>
      <c r="AK10" s="9">
        <v>5232</v>
      </c>
      <c r="AL10" s="1" t="s">
        <v>54</v>
      </c>
      <c r="AM10" s="11">
        <v>10418</v>
      </c>
      <c r="AN10" s="1" t="s">
        <v>33</v>
      </c>
      <c r="AO10" s="9">
        <v>6642</v>
      </c>
      <c r="AP10" s="1" t="s">
        <v>61</v>
      </c>
      <c r="AQ10" s="11">
        <v>5343</v>
      </c>
      <c r="AR10" s="1" t="s">
        <v>62</v>
      </c>
      <c r="AS10" s="9">
        <v>2588</v>
      </c>
      <c r="AT10" s="1" t="s">
        <v>62</v>
      </c>
      <c r="AU10" s="11">
        <v>3559</v>
      </c>
      <c r="AV10" s="1" t="s">
        <v>31</v>
      </c>
      <c r="AW10" s="9">
        <v>997</v>
      </c>
      <c r="AX10" s="1" t="s">
        <v>40</v>
      </c>
      <c r="AY10" s="11">
        <v>1028</v>
      </c>
      <c r="AZ10" s="1" t="s">
        <v>41</v>
      </c>
      <c r="BA10" s="9">
        <v>6659</v>
      </c>
      <c r="BB10" s="1" t="s">
        <v>32</v>
      </c>
      <c r="BC10" s="11">
        <v>10450</v>
      </c>
      <c r="BD10" s="1" t="s">
        <v>46</v>
      </c>
      <c r="BE10" s="9">
        <v>797</v>
      </c>
      <c r="BF10" s="1" t="s">
        <v>41</v>
      </c>
      <c r="BG10" s="11">
        <v>2929</v>
      </c>
      <c r="BH10" s="1" t="s">
        <v>40</v>
      </c>
      <c r="BI10" s="9">
        <v>2292</v>
      </c>
      <c r="BJ10" s="1" t="s">
        <v>36</v>
      </c>
      <c r="BK10" s="11">
        <v>2748</v>
      </c>
      <c r="BL10" s="1" t="s">
        <v>31</v>
      </c>
      <c r="BM10" s="9">
        <v>3908</v>
      </c>
      <c r="BN10" s="1" t="s">
        <v>48</v>
      </c>
      <c r="BO10" s="11">
        <v>4667</v>
      </c>
    </row>
    <row r="11" spans="1:67" x14ac:dyDescent="0.55000000000000004">
      <c r="A11" s="1">
        <v>6</v>
      </c>
      <c r="B11" s="1" t="s">
        <v>34</v>
      </c>
      <c r="C11" s="9">
        <v>86628</v>
      </c>
      <c r="D11" s="1" t="s">
        <v>59</v>
      </c>
      <c r="E11" s="9">
        <v>26536</v>
      </c>
      <c r="F11" s="1" t="s">
        <v>59</v>
      </c>
      <c r="G11" s="10">
        <v>71.78</v>
      </c>
      <c r="H11" s="1" t="s">
        <v>63</v>
      </c>
      <c r="I11" s="9">
        <v>35132</v>
      </c>
      <c r="J11" s="1" t="s">
        <v>44</v>
      </c>
      <c r="K11" s="11">
        <v>50872</v>
      </c>
      <c r="L11" s="1" t="s">
        <v>31</v>
      </c>
      <c r="M11" s="9">
        <v>11722</v>
      </c>
      <c r="N11" s="1" t="s">
        <v>41</v>
      </c>
      <c r="O11" s="11">
        <v>24152</v>
      </c>
      <c r="P11" s="1" t="s">
        <v>27</v>
      </c>
      <c r="Q11" s="9">
        <v>24081</v>
      </c>
      <c r="R11" s="1" t="s">
        <v>22</v>
      </c>
      <c r="S11" s="11">
        <v>24726</v>
      </c>
      <c r="T11" s="1" t="s">
        <v>30</v>
      </c>
      <c r="U11" s="9">
        <v>22456</v>
      </c>
      <c r="V11" s="1" t="s">
        <v>41</v>
      </c>
      <c r="W11" s="11">
        <v>39444</v>
      </c>
      <c r="X11" s="1" t="s">
        <v>25</v>
      </c>
      <c r="Y11" s="9">
        <v>4227</v>
      </c>
      <c r="Z11" s="1" t="s">
        <v>41</v>
      </c>
      <c r="AA11" s="11">
        <v>13340</v>
      </c>
      <c r="AB11" s="1" t="s">
        <v>36</v>
      </c>
      <c r="AC11" s="9">
        <v>2998</v>
      </c>
      <c r="AD11" s="1" t="s">
        <v>36</v>
      </c>
      <c r="AE11" s="11">
        <v>4106</v>
      </c>
      <c r="AF11" s="1" t="s">
        <v>48</v>
      </c>
      <c r="AG11" s="9">
        <v>1630</v>
      </c>
      <c r="AH11" s="1" t="s">
        <v>31</v>
      </c>
      <c r="AI11" s="11">
        <v>4251</v>
      </c>
      <c r="AJ11" s="1" t="s">
        <v>61</v>
      </c>
      <c r="AK11" s="9">
        <v>5181</v>
      </c>
      <c r="AL11" s="1" t="s">
        <v>32</v>
      </c>
      <c r="AM11" s="11">
        <v>10366</v>
      </c>
      <c r="AN11" s="1" t="s">
        <v>61</v>
      </c>
      <c r="AO11" s="9">
        <v>6472</v>
      </c>
      <c r="AP11" s="1" t="s">
        <v>51</v>
      </c>
      <c r="AQ11" s="11">
        <v>5331</v>
      </c>
      <c r="AR11" s="1" t="s">
        <v>64</v>
      </c>
      <c r="AS11" s="9">
        <v>2581</v>
      </c>
      <c r="AT11" s="1" t="s">
        <v>34</v>
      </c>
      <c r="AU11" s="11">
        <v>3534</v>
      </c>
      <c r="AV11" s="1" t="s">
        <v>40</v>
      </c>
      <c r="AW11" s="9">
        <v>944</v>
      </c>
      <c r="AX11" s="1" t="s">
        <v>48</v>
      </c>
      <c r="AY11" s="11">
        <v>1006</v>
      </c>
      <c r="AZ11" s="1" t="s">
        <v>38</v>
      </c>
      <c r="BA11" s="9">
        <v>6641</v>
      </c>
      <c r="BB11" s="1" t="s">
        <v>44</v>
      </c>
      <c r="BC11" s="11">
        <v>10311</v>
      </c>
      <c r="BD11" s="1" t="s">
        <v>38</v>
      </c>
      <c r="BE11" s="9">
        <v>765</v>
      </c>
      <c r="BF11" s="1" t="s">
        <v>40</v>
      </c>
      <c r="BG11" s="11">
        <v>2889</v>
      </c>
      <c r="BH11" s="1" t="s">
        <v>25</v>
      </c>
      <c r="BI11" s="9">
        <v>2189</v>
      </c>
      <c r="BJ11" s="1" t="s">
        <v>43</v>
      </c>
      <c r="BK11" s="11">
        <v>2690</v>
      </c>
      <c r="BL11" s="1" t="s">
        <v>65</v>
      </c>
      <c r="BM11" s="9">
        <v>3903</v>
      </c>
      <c r="BN11" s="1" t="s">
        <v>65</v>
      </c>
      <c r="BO11" s="11">
        <v>4664</v>
      </c>
    </row>
    <row r="12" spans="1:67" x14ac:dyDescent="0.55000000000000004">
      <c r="A12" s="1">
        <v>7</v>
      </c>
      <c r="B12" s="1" t="s">
        <v>36</v>
      </c>
      <c r="C12" s="9">
        <v>86334</v>
      </c>
      <c r="D12" s="1" t="s">
        <v>24</v>
      </c>
      <c r="E12" s="9">
        <v>26113</v>
      </c>
      <c r="F12" s="1" t="s">
        <v>28</v>
      </c>
      <c r="G12" s="10">
        <v>71.59</v>
      </c>
      <c r="H12" s="1" t="s">
        <v>44</v>
      </c>
      <c r="I12" s="9">
        <v>35008</v>
      </c>
      <c r="J12" s="1" t="s">
        <v>47</v>
      </c>
      <c r="K12" s="11">
        <v>49672</v>
      </c>
      <c r="L12" s="1" t="s">
        <v>37</v>
      </c>
      <c r="M12" s="9">
        <v>11708</v>
      </c>
      <c r="N12" s="1" t="s">
        <v>35</v>
      </c>
      <c r="O12" s="11">
        <v>23508</v>
      </c>
      <c r="P12" s="1" t="s">
        <v>65</v>
      </c>
      <c r="Q12" s="9">
        <v>23791</v>
      </c>
      <c r="R12" s="1" t="s">
        <v>66</v>
      </c>
      <c r="S12" s="11">
        <v>24507</v>
      </c>
      <c r="T12" s="1" t="s">
        <v>36</v>
      </c>
      <c r="U12" s="9">
        <v>22110</v>
      </c>
      <c r="V12" s="1" t="s">
        <v>33</v>
      </c>
      <c r="W12" s="11">
        <v>39240</v>
      </c>
      <c r="X12" s="1" t="s">
        <v>43</v>
      </c>
      <c r="Y12" s="9">
        <v>4115</v>
      </c>
      <c r="Z12" s="1" t="s">
        <v>26</v>
      </c>
      <c r="AA12" s="11">
        <v>13284</v>
      </c>
      <c r="AB12" s="1" t="s">
        <v>43</v>
      </c>
      <c r="AC12" s="9">
        <v>2724</v>
      </c>
      <c r="AD12" s="1" t="s">
        <v>43</v>
      </c>
      <c r="AE12" s="11">
        <v>4024</v>
      </c>
      <c r="AF12" s="1" t="s">
        <v>34</v>
      </c>
      <c r="AG12" s="9">
        <v>1627</v>
      </c>
      <c r="AH12" s="1" t="s">
        <v>63</v>
      </c>
      <c r="AI12" s="11">
        <v>4246</v>
      </c>
      <c r="AJ12" s="1" t="s">
        <v>36</v>
      </c>
      <c r="AK12" s="9">
        <v>5122</v>
      </c>
      <c r="AL12" s="1" t="s">
        <v>38</v>
      </c>
      <c r="AM12" s="11">
        <v>10190</v>
      </c>
      <c r="AN12" s="1" t="s">
        <v>62</v>
      </c>
      <c r="AO12" s="9">
        <v>6085</v>
      </c>
      <c r="AP12" s="1" t="s">
        <v>53</v>
      </c>
      <c r="AQ12" s="11">
        <v>5052</v>
      </c>
      <c r="AR12" s="1" t="s">
        <v>34</v>
      </c>
      <c r="AS12" s="9">
        <v>2562</v>
      </c>
      <c r="AT12" s="1" t="s">
        <v>64</v>
      </c>
      <c r="AU12" s="11">
        <v>3486</v>
      </c>
      <c r="AV12" s="1" t="s">
        <v>33</v>
      </c>
      <c r="AW12" s="9">
        <v>921</v>
      </c>
      <c r="AX12" s="1" t="s">
        <v>63</v>
      </c>
      <c r="AY12" s="11">
        <v>947</v>
      </c>
      <c r="AZ12" s="1" t="s">
        <v>40</v>
      </c>
      <c r="BA12" s="9">
        <v>6571</v>
      </c>
      <c r="BB12" s="1" t="s">
        <v>39</v>
      </c>
      <c r="BC12" s="11">
        <v>10089</v>
      </c>
      <c r="BD12" s="1" t="s">
        <v>65</v>
      </c>
      <c r="BE12" s="9">
        <v>747</v>
      </c>
      <c r="BF12" s="1" t="s">
        <v>38</v>
      </c>
      <c r="BG12" s="11">
        <v>2836</v>
      </c>
      <c r="BH12" s="1" t="s">
        <v>38</v>
      </c>
      <c r="BI12" s="9">
        <v>2071</v>
      </c>
      <c r="BJ12" s="1" t="s">
        <v>53</v>
      </c>
      <c r="BK12" s="11">
        <v>2617</v>
      </c>
      <c r="BL12" s="1" t="s">
        <v>42</v>
      </c>
      <c r="BM12" s="9">
        <v>3880</v>
      </c>
      <c r="BN12" s="1" t="s">
        <v>42</v>
      </c>
      <c r="BO12" s="11">
        <v>4593</v>
      </c>
    </row>
    <row r="13" spans="1:67" x14ac:dyDescent="0.55000000000000004">
      <c r="A13" s="1">
        <v>8</v>
      </c>
      <c r="B13" s="1" t="s">
        <v>41</v>
      </c>
      <c r="C13" s="9">
        <v>86214</v>
      </c>
      <c r="D13" s="1" t="s">
        <v>37</v>
      </c>
      <c r="E13" s="9">
        <v>26087</v>
      </c>
      <c r="F13" s="1" t="s">
        <v>37</v>
      </c>
      <c r="G13" s="10">
        <v>70.62</v>
      </c>
      <c r="H13" s="1" t="s">
        <v>31</v>
      </c>
      <c r="I13" s="9">
        <v>34871</v>
      </c>
      <c r="J13" s="1" t="s">
        <v>66</v>
      </c>
      <c r="K13" s="11">
        <v>49551</v>
      </c>
      <c r="L13" s="1" t="s">
        <v>41</v>
      </c>
      <c r="M13" s="9">
        <v>11686</v>
      </c>
      <c r="N13" s="1" t="s">
        <v>37</v>
      </c>
      <c r="O13" s="11">
        <v>22735</v>
      </c>
      <c r="P13" s="1" t="s">
        <v>63</v>
      </c>
      <c r="Q13" s="9">
        <v>23472</v>
      </c>
      <c r="R13" s="1" t="s">
        <v>47</v>
      </c>
      <c r="S13" s="11">
        <v>24227</v>
      </c>
      <c r="T13" s="1" t="s">
        <v>51</v>
      </c>
      <c r="U13" s="9">
        <v>21976</v>
      </c>
      <c r="V13" s="1" t="s">
        <v>40</v>
      </c>
      <c r="W13" s="11">
        <v>39129</v>
      </c>
      <c r="X13" s="1" t="s">
        <v>41</v>
      </c>
      <c r="Y13" s="9">
        <v>4107</v>
      </c>
      <c r="Z13" s="1" t="s">
        <v>66</v>
      </c>
      <c r="AA13" s="11">
        <v>12899</v>
      </c>
      <c r="AB13" s="1" t="s">
        <v>44</v>
      </c>
      <c r="AC13" s="9">
        <v>2624</v>
      </c>
      <c r="AD13" s="1" t="s">
        <v>29</v>
      </c>
      <c r="AE13" s="11">
        <v>4014</v>
      </c>
      <c r="AF13" s="1" t="s">
        <v>63</v>
      </c>
      <c r="AG13" s="9">
        <v>1576</v>
      </c>
      <c r="AH13" s="1" t="s">
        <v>60</v>
      </c>
      <c r="AI13" s="11">
        <v>4164</v>
      </c>
      <c r="AJ13" s="1" t="s">
        <v>32</v>
      </c>
      <c r="AK13" s="9">
        <v>5111</v>
      </c>
      <c r="AL13" s="1" t="s">
        <v>30</v>
      </c>
      <c r="AM13" s="11">
        <v>9928</v>
      </c>
      <c r="AN13" s="1" t="s">
        <v>66</v>
      </c>
      <c r="AO13" s="9">
        <v>5982</v>
      </c>
      <c r="AP13" s="1" t="s">
        <v>54</v>
      </c>
      <c r="AQ13" s="11">
        <v>5017</v>
      </c>
      <c r="AR13" s="1" t="s">
        <v>65</v>
      </c>
      <c r="AS13" s="9">
        <v>2541</v>
      </c>
      <c r="AT13" s="1" t="s">
        <v>65</v>
      </c>
      <c r="AU13" s="11">
        <v>3393</v>
      </c>
      <c r="AV13" s="1" t="s">
        <v>54</v>
      </c>
      <c r="AW13" s="9">
        <v>863</v>
      </c>
      <c r="AX13" s="1" t="s">
        <v>23</v>
      </c>
      <c r="AY13" s="11">
        <v>932</v>
      </c>
      <c r="AZ13" s="1" t="s">
        <v>45</v>
      </c>
      <c r="BA13" s="9">
        <v>6527</v>
      </c>
      <c r="BB13" s="1" t="s">
        <v>48</v>
      </c>
      <c r="BC13" s="11">
        <v>9927</v>
      </c>
      <c r="BD13" s="1" t="s">
        <v>67</v>
      </c>
      <c r="BE13" s="9">
        <v>746</v>
      </c>
      <c r="BF13" s="1" t="s">
        <v>45</v>
      </c>
      <c r="BG13" s="11">
        <v>2823</v>
      </c>
      <c r="BH13" s="1" t="s">
        <v>68</v>
      </c>
      <c r="BI13" s="9">
        <v>1956</v>
      </c>
      <c r="BJ13" s="1" t="s">
        <v>67</v>
      </c>
      <c r="BK13" s="11">
        <v>2606</v>
      </c>
      <c r="BL13" s="1" t="s">
        <v>32</v>
      </c>
      <c r="BM13" s="9">
        <v>3866</v>
      </c>
      <c r="BN13" s="1" t="s">
        <v>22</v>
      </c>
      <c r="BO13" s="11">
        <v>4577</v>
      </c>
    </row>
    <row r="14" spans="1:67" x14ac:dyDescent="0.55000000000000004">
      <c r="A14" s="1">
        <v>9</v>
      </c>
      <c r="B14" s="1" t="s">
        <v>40</v>
      </c>
      <c r="C14" s="9">
        <v>83458</v>
      </c>
      <c r="D14" s="1" t="s">
        <v>22</v>
      </c>
      <c r="E14" s="9">
        <v>25792</v>
      </c>
      <c r="F14" s="1" t="s">
        <v>34</v>
      </c>
      <c r="G14" s="10">
        <v>70.27</v>
      </c>
      <c r="H14" s="1" t="s">
        <v>66</v>
      </c>
      <c r="I14" s="9">
        <v>34395</v>
      </c>
      <c r="J14" s="1" t="s">
        <v>38</v>
      </c>
      <c r="K14" s="11">
        <v>49106</v>
      </c>
      <c r="L14" s="1" t="s">
        <v>63</v>
      </c>
      <c r="M14" s="9">
        <v>11661</v>
      </c>
      <c r="N14" s="1" t="s">
        <v>29</v>
      </c>
      <c r="O14" s="11">
        <v>22389</v>
      </c>
      <c r="P14" s="1" t="s">
        <v>59</v>
      </c>
      <c r="Q14" s="9">
        <v>23436</v>
      </c>
      <c r="R14" s="1" t="s">
        <v>26</v>
      </c>
      <c r="S14" s="11">
        <v>23890</v>
      </c>
      <c r="T14" s="1" t="s">
        <v>24</v>
      </c>
      <c r="U14" s="9">
        <v>21606</v>
      </c>
      <c r="V14" s="1" t="s">
        <v>47</v>
      </c>
      <c r="W14" s="11">
        <v>39091</v>
      </c>
      <c r="X14" s="1" t="s">
        <v>22</v>
      </c>
      <c r="Y14" s="9">
        <v>4044</v>
      </c>
      <c r="Z14" s="1" t="s">
        <v>44</v>
      </c>
      <c r="AA14" s="11">
        <v>12633</v>
      </c>
      <c r="AB14" s="1" t="s">
        <v>69</v>
      </c>
      <c r="AC14" s="9">
        <v>2542</v>
      </c>
      <c r="AD14" s="1" t="s">
        <v>24</v>
      </c>
      <c r="AE14" s="11">
        <v>3895</v>
      </c>
      <c r="AF14" s="1" t="s">
        <v>65</v>
      </c>
      <c r="AG14" s="9">
        <v>1503</v>
      </c>
      <c r="AH14" s="1" t="s">
        <v>34</v>
      </c>
      <c r="AI14" s="11">
        <v>3960</v>
      </c>
      <c r="AJ14" s="1" t="s">
        <v>31</v>
      </c>
      <c r="AK14" s="9">
        <v>5058</v>
      </c>
      <c r="AL14" s="1" t="s">
        <v>34</v>
      </c>
      <c r="AM14" s="11">
        <v>9902</v>
      </c>
      <c r="AN14" s="1" t="s">
        <v>24</v>
      </c>
      <c r="AO14" s="9">
        <v>5918</v>
      </c>
      <c r="AP14" s="1" t="s">
        <v>62</v>
      </c>
      <c r="AQ14" s="11">
        <v>4919</v>
      </c>
      <c r="AR14" s="1" t="s">
        <v>58</v>
      </c>
      <c r="AS14" s="9">
        <v>2485</v>
      </c>
      <c r="AT14" s="1" t="s">
        <v>66</v>
      </c>
      <c r="AU14" s="11">
        <v>3265</v>
      </c>
      <c r="AV14" s="1" t="s">
        <v>63</v>
      </c>
      <c r="AW14" s="9">
        <v>858</v>
      </c>
      <c r="AX14" s="1" t="s">
        <v>39</v>
      </c>
      <c r="AY14" s="11">
        <v>906</v>
      </c>
      <c r="AZ14" s="1" t="s">
        <v>48</v>
      </c>
      <c r="BA14" s="9">
        <v>6526</v>
      </c>
      <c r="BB14" s="1" t="s">
        <v>24</v>
      </c>
      <c r="BC14" s="11">
        <v>9924</v>
      </c>
      <c r="BD14" s="1" t="s">
        <v>35</v>
      </c>
      <c r="BE14" s="9">
        <v>745</v>
      </c>
      <c r="BF14" s="1" t="s">
        <v>55</v>
      </c>
      <c r="BG14" s="11">
        <v>2818</v>
      </c>
      <c r="BH14" s="1" t="s">
        <v>64</v>
      </c>
      <c r="BI14" s="9">
        <v>1936</v>
      </c>
      <c r="BJ14" s="1" t="s">
        <v>63</v>
      </c>
      <c r="BK14" s="11">
        <v>2574</v>
      </c>
      <c r="BL14" s="1" t="s">
        <v>45</v>
      </c>
      <c r="BM14" s="9">
        <v>3853</v>
      </c>
      <c r="BN14" s="1" t="s">
        <v>56</v>
      </c>
      <c r="BO14" s="11">
        <v>4564</v>
      </c>
    </row>
    <row r="15" spans="1:67" s="17" customFormat="1" x14ac:dyDescent="0.55000000000000004">
      <c r="A15" s="17">
        <v>10</v>
      </c>
      <c r="B15" s="17" t="s">
        <v>43</v>
      </c>
      <c r="C15" s="18">
        <v>83124</v>
      </c>
      <c r="D15" s="17" t="s">
        <v>28</v>
      </c>
      <c r="E15" s="18">
        <v>25373</v>
      </c>
      <c r="F15" s="17" t="s">
        <v>35</v>
      </c>
      <c r="G15" s="19">
        <v>69.3</v>
      </c>
      <c r="H15" s="17" t="s">
        <v>36</v>
      </c>
      <c r="I15" s="18">
        <v>34389</v>
      </c>
      <c r="J15" s="17" t="s">
        <v>27</v>
      </c>
      <c r="K15" s="20">
        <v>48029</v>
      </c>
      <c r="L15" s="17" t="s">
        <v>38</v>
      </c>
      <c r="M15" s="18">
        <v>11622</v>
      </c>
      <c r="N15" s="17" t="s">
        <v>36</v>
      </c>
      <c r="O15" s="20">
        <v>22357</v>
      </c>
      <c r="P15" s="17" t="s">
        <v>66</v>
      </c>
      <c r="Q15" s="18">
        <v>23280</v>
      </c>
      <c r="R15" s="17" t="s">
        <v>65</v>
      </c>
      <c r="S15" s="20">
        <v>23809</v>
      </c>
      <c r="T15" s="17" t="s">
        <v>54</v>
      </c>
      <c r="U15" s="18">
        <v>21220</v>
      </c>
      <c r="V15" s="17" t="s">
        <v>24</v>
      </c>
      <c r="W15" s="20">
        <v>39006</v>
      </c>
      <c r="X15" s="17" t="s">
        <v>70</v>
      </c>
      <c r="Y15" s="18">
        <v>4017</v>
      </c>
      <c r="Z15" s="17" t="s">
        <v>38</v>
      </c>
      <c r="AA15" s="20">
        <v>12431</v>
      </c>
      <c r="AB15" s="17" t="s">
        <v>51</v>
      </c>
      <c r="AC15" s="18">
        <v>2490</v>
      </c>
      <c r="AD15" s="17" t="s">
        <v>22</v>
      </c>
      <c r="AE15" s="20">
        <v>3728</v>
      </c>
      <c r="AF15" s="17" t="s">
        <v>37</v>
      </c>
      <c r="AG15" s="18">
        <v>1466</v>
      </c>
      <c r="AH15" s="17" t="s">
        <v>45</v>
      </c>
      <c r="AI15" s="20">
        <v>3901</v>
      </c>
      <c r="AJ15" s="17" t="s">
        <v>37</v>
      </c>
      <c r="AK15" s="18">
        <v>5050</v>
      </c>
      <c r="AL15" s="17" t="s">
        <v>61</v>
      </c>
      <c r="AM15" s="20">
        <v>9802</v>
      </c>
      <c r="AN15" s="17" t="s">
        <v>54</v>
      </c>
      <c r="AO15" s="18">
        <v>5879</v>
      </c>
      <c r="AP15" s="17" t="s">
        <v>66</v>
      </c>
      <c r="AQ15" s="20">
        <v>4910</v>
      </c>
      <c r="AR15" s="17" t="s">
        <v>69</v>
      </c>
      <c r="AS15" s="18">
        <v>2470</v>
      </c>
      <c r="AT15" s="17" t="s">
        <v>49</v>
      </c>
      <c r="AU15" s="20">
        <v>3239</v>
      </c>
      <c r="AV15" s="17" t="s">
        <v>28</v>
      </c>
      <c r="AW15" s="18">
        <v>851</v>
      </c>
      <c r="AX15" s="17" t="s">
        <v>32</v>
      </c>
      <c r="AY15" s="20">
        <v>899</v>
      </c>
      <c r="AZ15" s="17" t="s">
        <v>24</v>
      </c>
      <c r="BA15" s="18">
        <v>6479</v>
      </c>
      <c r="BB15" s="17" t="s">
        <v>41</v>
      </c>
      <c r="BC15" s="20">
        <v>9837</v>
      </c>
      <c r="BD15" s="17" t="s">
        <v>45</v>
      </c>
      <c r="BE15" s="18">
        <v>740</v>
      </c>
      <c r="BF15" s="17" t="s">
        <v>32</v>
      </c>
      <c r="BG15" s="20">
        <v>2792</v>
      </c>
      <c r="BH15" s="17" t="s">
        <v>45</v>
      </c>
      <c r="BI15" s="18">
        <v>1933</v>
      </c>
      <c r="BJ15" s="17" t="s">
        <v>25</v>
      </c>
      <c r="BK15" s="20">
        <v>2574</v>
      </c>
      <c r="BL15" s="17" t="s">
        <v>52</v>
      </c>
      <c r="BM15" s="18">
        <v>3807</v>
      </c>
      <c r="BN15" s="17" t="s">
        <v>32</v>
      </c>
      <c r="BO15" s="20">
        <v>4562</v>
      </c>
    </row>
    <row r="16" spans="1:67" ht="20.149999999999999" customHeight="1" x14ac:dyDescent="0.55000000000000004">
      <c r="A16" s="1">
        <v>11</v>
      </c>
      <c r="B16" s="1" t="s">
        <v>66</v>
      </c>
      <c r="C16" s="9">
        <v>83034</v>
      </c>
      <c r="D16" s="1" t="s">
        <v>34</v>
      </c>
      <c r="E16" s="9">
        <v>25355</v>
      </c>
      <c r="F16" s="1" t="s">
        <v>42</v>
      </c>
      <c r="G16" s="10">
        <v>68.94</v>
      </c>
      <c r="H16" s="1" t="s">
        <v>71</v>
      </c>
      <c r="I16" s="9">
        <v>34030</v>
      </c>
      <c r="J16" s="1" t="s">
        <v>40</v>
      </c>
      <c r="K16" s="11">
        <v>47754</v>
      </c>
      <c r="L16" s="1" t="s">
        <v>62</v>
      </c>
      <c r="M16" s="9">
        <v>11538</v>
      </c>
      <c r="N16" s="1" t="s">
        <v>40</v>
      </c>
      <c r="O16" s="11">
        <v>22312</v>
      </c>
      <c r="P16" s="1" t="s">
        <v>32</v>
      </c>
      <c r="Q16" s="9">
        <v>23277</v>
      </c>
      <c r="R16" s="1" t="s">
        <v>44</v>
      </c>
      <c r="S16" s="11">
        <v>22914</v>
      </c>
      <c r="T16" s="1" t="s">
        <v>32</v>
      </c>
      <c r="U16" s="9">
        <v>21139</v>
      </c>
      <c r="V16" s="1" t="s">
        <v>38</v>
      </c>
      <c r="W16" s="11">
        <v>38761</v>
      </c>
      <c r="X16" s="1" t="s">
        <v>32</v>
      </c>
      <c r="Y16" s="9">
        <v>3897</v>
      </c>
      <c r="Z16" s="1" t="s">
        <v>67</v>
      </c>
      <c r="AA16" s="11">
        <v>12404</v>
      </c>
      <c r="AB16" s="1" t="s">
        <v>46</v>
      </c>
      <c r="AC16" s="9">
        <v>2441</v>
      </c>
      <c r="AD16" s="1" t="s">
        <v>51</v>
      </c>
      <c r="AE16" s="11">
        <v>3664</v>
      </c>
      <c r="AF16" s="1" t="s">
        <v>40</v>
      </c>
      <c r="AG16" s="9">
        <v>1466</v>
      </c>
      <c r="AH16" s="1" t="s">
        <v>65</v>
      </c>
      <c r="AI16" s="11">
        <v>3821</v>
      </c>
      <c r="AJ16" s="1" t="s">
        <v>24</v>
      </c>
      <c r="AK16" s="9">
        <v>5019</v>
      </c>
      <c r="AL16" s="1" t="s">
        <v>47</v>
      </c>
      <c r="AM16" s="11">
        <v>9793</v>
      </c>
      <c r="AN16" s="1" t="s">
        <v>70</v>
      </c>
      <c r="AO16" s="9">
        <v>5874</v>
      </c>
      <c r="AP16" s="1" t="s">
        <v>24</v>
      </c>
      <c r="AQ16" s="11">
        <v>4868</v>
      </c>
      <c r="AR16" s="1" t="s">
        <v>66</v>
      </c>
      <c r="AS16" s="9">
        <v>2444</v>
      </c>
      <c r="AT16" s="1" t="s">
        <v>29</v>
      </c>
      <c r="AU16" s="11">
        <v>3146</v>
      </c>
      <c r="AV16" s="1" t="s">
        <v>26</v>
      </c>
      <c r="AW16" s="9">
        <v>838</v>
      </c>
      <c r="AX16" s="1" t="s">
        <v>54</v>
      </c>
      <c r="AY16" s="11">
        <v>893</v>
      </c>
      <c r="AZ16" s="1" t="s">
        <v>31</v>
      </c>
      <c r="BA16" s="9">
        <v>6471</v>
      </c>
      <c r="BB16" s="1" t="s">
        <v>36</v>
      </c>
      <c r="BC16" s="11">
        <v>9810</v>
      </c>
      <c r="BD16" s="1" t="s">
        <v>48</v>
      </c>
      <c r="BE16" s="9">
        <v>735</v>
      </c>
      <c r="BF16" s="1" t="s">
        <v>47</v>
      </c>
      <c r="BG16" s="11">
        <v>2792</v>
      </c>
      <c r="BH16" s="1" t="s">
        <v>53</v>
      </c>
      <c r="BI16" s="9">
        <v>1885</v>
      </c>
      <c r="BJ16" s="1" t="s">
        <v>38</v>
      </c>
      <c r="BK16" s="11">
        <v>2568</v>
      </c>
      <c r="BL16" s="1" t="s">
        <v>38</v>
      </c>
      <c r="BM16" s="9">
        <v>3805</v>
      </c>
      <c r="BN16" s="1" t="s">
        <v>52</v>
      </c>
      <c r="BO16" s="11">
        <v>4552</v>
      </c>
    </row>
    <row r="17" spans="1:67" x14ac:dyDescent="0.55000000000000004">
      <c r="A17" s="1">
        <v>12</v>
      </c>
      <c r="B17" s="12" t="s">
        <v>59</v>
      </c>
      <c r="C17" s="9">
        <v>82559</v>
      </c>
      <c r="D17" s="1" t="s">
        <v>40</v>
      </c>
      <c r="E17" s="9">
        <v>23734</v>
      </c>
      <c r="F17" s="1" t="s">
        <v>22</v>
      </c>
      <c r="G17" s="10">
        <v>68.66</v>
      </c>
      <c r="H17" s="1" t="s">
        <v>37</v>
      </c>
      <c r="I17" s="9">
        <v>33934</v>
      </c>
      <c r="J17" s="1" t="s">
        <v>36</v>
      </c>
      <c r="K17" s="11">
        <v>47338</v>
      </c>
      <c r="L17" s="1" t="s">
        <v>35</v>
      </c>
      <c r="M17" s="9">
        <v>11369</v>
      </c>
      <c r="N17" s="1" t="s">
        <v>47</v>
      </c>
      <c r="O17" s="11">
        <v>22226</v>
      </c>
      <c r="P17" s="1" t="s">
        <v>31</v>
      </c>
      <c r="Q17" s="9">
        <v>23149</v>
      </c>
      <c r="R17" s="1" t="s">
        <v>56</v>
      </c>
      <c r="S17" s="11">
        <v>22430</v>
      </c>
      <c r="T17" s="1" t="s">
        <v>61</v>
      </c>
      <c r="U17" s="9">
        <v>20901</v>
      </c>
      <c r="V17" s="1" t="s">
        <v>36</v>
      </c>
      <c r="W17" s="11">
        <v>38721</v>
      </c>
      <c r="X17" s="1" t="s">
        <v>66</v>
      </c>
      <c r="Y17" s="9">
        <v>3857</v>
      </c>
      <c r="Z17" s="1" t="s">
        <v>28</v>
      </c>
      <c r="AA17" s="11">
        <v>12343</v>
      </c>
      <c r="AB17" s="1" t="s">
        <v>71</v>
      </c>
      <c r="AC17" s="9">
        <v>2400</v>
      </c>
      <c r="AD17" s="1" t="s">
        <v>32</v>
      </c>
      <c r="AE17" s="11">
        <v>3646</v>
      </c>
      <c r="AF17" s="1" t="s">
        <v>38</v>
      </c>
      <c r="AG17" s="9">
        <v>1465</v>
      </c>
      <c r="AH17" s="1" t="s">
        <v>46</v>
      </c>
      <c r="AI17" s="11">
        <v>3744</v>
      </c>
      <c r="AJ17" s="1" t="s">
        <v>34</v>
      </c>
      <c r="AK17" s="9">
        <v>5014</v>
      </c>
      <c r="AL17" s="1" t="s">
        <v>46</v>
      </c>
      <c r="AM17" s="11">
        <v>9786</v>
      </c>
      <c r="AN17" s="1" t="s">
        <v>53</v>
      </c>
      <c r="AO17" s="9">
        <v>5817</v>
      </c>
      <c r="AP17" s="1" t="s">
        <v>22</v>
      </c>
      <c r="AQ17" s="11">
        <v>4770</v>
      </c>
      <c r="AR17" s="1" t="s">
        <v>29</v>
      </c>
      <c r="AS17" s="9">
        <v>2421</v>
      </c>
      <c r="AT17" s="1" t="s">
        <v>58</v>
      </c>
      <c r="AU17" s="11">
        <v>3136</v>
      </c>
      <c r="AV17" s="1" t="s">
        <v>32</v>
      </c>
      <c r="AW17" s="9">
        <v>822</v>
      </c>
      <c r="AX17" s="1" t="s">
        <v>28</v>
      </c>
      <c r="AY17" s="11">
        <v>842</v>
      </c>
      <c r="AZ17" s="1" t="s">
        <v>25</v>
      </c>
      <c r="BA17" s="9">
        <v>6382</v>
      </c>
      <c r="BB17" s="1" t="s">
        <v>46</v>
      </c>
      <c r="BC17" s="11">
        <v>9627</v>
      </c>
      <c r="BD17" s="1" t="s">
        <v>32</v>
      </c>
      <c r="BE17" s="9">
        <v>715</v>
      </c>
      <c r="BF17" s="1" t="s">
        <v>37</v>
      </c>
      <c r="BG17" s="11">
        <v>2718</v>
      </c>
      <c r="BH17" s="1" t="s">
        <v>28</v>
      </c>
      <c r="BI17" s="9">
        <v>1882</v>
      </c>
      <c r="BJ17" s="1" t="s">
        <v>48</v>
      </c>
      <c r="BK17" s="11">
        <v>2533</v>
      </c>
      <c r="BL17" s="1" t="s">
        <v>56</v>
      </c>
      <c r="BM17" s="9">
        <v>3773</v>
      </c>
      <c r="BN17" s="1" t="s">
        <v>66</v>
      </c>
      <c r="BO17" s="11">
        <v>4541</v>
      </c>
    </row>
    <row r="18" spans="1:67" x14ac:dyDescent="0.55000000000000004">
      <c r="A18" s="1">
        <v>13</v>
      </c>
      <c r="B18" s="1" t="s">
        <v>63</v>
      </c>
      <c r="C18" s="9">
        <v>82395</v>
      </c>
      <c r="D18" s="1" t="s">
        <v>25</v>
      </c>
      <c r="E18" s="9">
        <v>23483</v>
      </c>
      <c r="F18" s="1" t="s">
        <v>33</v>
      </c>
      <c r="G18" s="10">
        <v>67.540000000000006</v>
      </c>
      <c r="H18" s="1" t="s">
        <v>32</v>
      </c>
      <c r="I18" s="9">
        <v>33795</v>
      </c>
      <c r="J18" s="1" t="s">
        <v>60</v>
      </c>
      <c r="K18" s="11">
        <v>47012</v>
      </c>
      <c r="L18" s="1" t="s">
        <v>66</v>
      </c>
      <c r="M18" s="9">
        <v>11116</v>
      </c>
      <c r="N18" s="1" t="s">
        <v>52</v>
      </c>
      <c r="O18" s="11">
        <v>22142</v>
      </c>
      <c r="P18" s="1" t="s">
        <v>71</v>
      </c>
      <c r="Q18" s="9">
        <v>22919</v>
      </c>
      <c r="R18" s="1" t="s">
        <v>46</v>
      </c>
      <c r="S18" s="11">
        <v>22363</v>
      </c>
      <c r="T18" s="1" t="s">
        <v>39</v>
      </c>
      <c r="U18" s="9">
        <v>20795</v>
      </c>
      <c r="V18" s="1" t="s">
        <v>45</v>
      </c>
      <c r="W18" s="11">
        <v>38353</v>
      </c>
      <c r="X18" s="1" t="s">
        <v>67</v>
      </c>
      <c r="Y18" s="9">
        <v>3736</v>
      </c>
      <c r="Z18" s="1" t="s">
        <v>60</v>
      </c>
      <c r="AA18" s="11">
        <v>12335</v>
      </c>
      <c r="AB18" s="1" t="s">
        <v>39</v>
      </c>
      <c r="AC18" s="9">
        <v>2369</v>
      </c>
      <c r="AD18" s="1" t="s">
        <v>49</v>
      </c>
      <c r="AE18" s="11">
        <v>3631</v>
      </c>
      <c r="AF18" s="1" t="s">
        <v>25</v>
      </c>
      <c r="AG18" s="9">
        <v>1427</v>
      </c>
      <c r="AH18" s="1" t="s">
        <v>23</v>
      </c>
      <c r="AI18" s="11">
        <v>3740</v>
      </c>
      <c r="AJ18" s="1" t="s">
        <v>70</v>
      </c>
      <c r="AK18" s="9">
        <v>5003</v>
      </c>
      <c r="AL18" s="1" t="s">
        <v>31</v>
      </c>
      <c r="AM18" s="11">
        <v>9660</v>
      </c>
      <c r="AN18" s="1" t="s">
        <v>22</v>
      </c>
      <c r="AO18" s="9">
        <v>5728</v>
      </c>
      <c r="AP18" s="1" t="s">
        <v>55</v>
      </c>
      <c r="AQ18" s="11">
        <v>4657</v>
      </c>
      <c r="AR18" s="1" t="s">
        <v>72</v>
      </c>
      <c r="AS18" s="9">
        <v>2402</v>
      </c>
      <c r="AT18" s="1" t="s">
        <v>73</v>
      </c>
      <c r="AU18" s="11">
        <v>3135</v>
      </c>
      <c r="AV18" s="1" t="s">
        <v>39</v>
      </c>
      <c r="AW18" s="9">
        <v>808</v>
      </c>
      <c r="AX18" s="1" t="s">
        <v>61</v>
      </c>
      <c r="AY18" s="11">
        <v>830</v>
      </c>
      <c r="AZ18" s="1" t="s">
        <v>32</v>
      </c>
      <c r="BA18" s="9">
        <v>6299</v>
      </c>
      <c r="BB18" s="1" t="s">
        <v>65</v>
      </c>
      <c r="BC18" s="11">
        <v>9614</v>
      </c>
      <c r="BD18" s="1" t="s">
        <v>37</v>
      </c>
      <c r="BE18" s="9">
        <v>714</v>
      </c>
      <c r="BF18" s="1" t="s">
        <v>48</v>
      </c>
      <c r="BG18" s="11">
        <v>2713</v>
      </c>
      <c r="BH18" s="1" t="s">
        <v>36</v>
      </c>
      <c r="BI18" s="9">
        <v>1880</v>
      </c>
      <c r="BJ18" s="1" t="s">
        <v>68</v>
      </c>
      <c r="BK18" s="11">
        <v>2490</v>
      </c>
      <c r="BL18" s="1" t="s">
        <v>54</v>
      </c>
      <c r="BM18" s="9">
        <v>3698</v>
      </c>
      <c r="BN18" s="1" t="s">
        <v>45</v>
      </c>
      <c r="BO18" s="11">
        <v>4516</v>
      </c>
    </row>
    <row r="19" spans="1:67" x14ac:dyDescent="0.55000000000000004">
      <c r="A19" s="1">
        <v>14</v>
      </c>
      <c r="B19" s="1" t="s">
        <v>32</v>
      </c>
      <c r="C19" s="9">
        <v>82383</v>
      </c>
      <c r="D19" s="1" t="s">
        <v>66</v>
      </c>
      <c r="E19" s="9">
        <v>23418</v>
      </c>
      <c r="F19" s="1" t="s">
        <v>52</v>
      </c>
      <c r="G19" s="10">
        <v>65.12</v>
      </c>
      <c r="H19" s="1" t="s">
        <v>27</v>
      </c>
      <c r="I19" s="9">
        <v>33678</v>
      </c>
      <c r="J19" s="1" t="s">
        <v>24</v>
      </c>
      <c r="K19" s="11">
        <v>46917</v>
      </c>
      <c r="L19" s="1" t="s">
        <v>71</v>
      </c>
      <c r="M19" s="9">
        <v>11111</v>
      </c>
      <c r="N19" s="1" t="s">
        <v>24</v>
      </c>
      <c r="O19" s="11">
        <v>21913</v>
      </c>
      <c r="P19" s="1" t="s">
        <v>46</v>
      </c>
      <c r="Q19" s="9">
        <v>22827</v>
      </c>
      <c r="R19" s="1" t="s">
        <v>32</v>
      </c>
      <c r="S19" s="11">
        <v>22359</v>
      </c>
      <c r="T19" s="1" t="s">
        <v>46</v>
      </c>
      <c r="U19" s="9">
        <v>20660</v>
      </c>
      <c r="V19" s="1" t="s">
        <v>54</v>
      </c>
      <c r="W19" s="11">
        <v>38323</v>
      </c>
      <c r="X19" s="1" t="s">
        <v>54</v>
      </c>
      <c r="Y19" s="9">
        <v>3735</v>
      </c>
      <c r="Z19" s="1" t="s">
        <v>35</v>
      </c>
      <c r="AA19" s="11">
        <v>12318</v>
      </c>
      <c r="AB19" s="1" t="s">
        <v>53</v>
      </c>
      <c r="AC19" s="9">
        <v>2332</v>
      </c>
      <c r="AD19" s="1" t="s">
        <v>46</v>
      </c>
      <c r="AE19" s="11">
        <v>3614</v>
      </c>
      <c r="AF19" s="1" t="s">
        <v>23</v>
      </c>
      <c r="AG19" s="9">
        <v>1413</v>
      </c>
      <c r="AH19" s="1" t="s">
        <v>38</v>
      </c>
      <c r="AI19" s="11">
        <v>3719</v>
      </c>
      <c r="AJ19" s="1" t="s">
        <v>54</v>
      </c>
      <c r="AK19" s="9">
        <v>4951</v>
      </c>
      <c r="AL19" s="1" t="s">
        <v>36</v>
      </c>
      <c r="AM19" s="11">
        <v>9654</v>
      </c>
      <c r="AN19" s="1" t="s">
        <v>35</v>
      </c>
      <c r="AO19" s="9">
        <v>5572</v>
      </c>
      <c r="AP19" s="1" t="s">
        <v>40</v>
      </c>
      <c r="AQ19" s="11">
        <v>4634</v>
      </c>
      <c r="AR19" s="1" t="s">
        <v>60</v>
      </c>
      <c r="AS19" s="9">
        <v>2398</v>
      </c>
      <c r="AT19" s="1" t="s">
        <v>69</v>
      </c>
      <c r="AU19" s="11">
        <v>3133</v>
      </c>
      <c r="AV19" s="1" t="s">
        <v>61</v>
      </c>
      <c r="AW19" s="9">
        <v>805</v>
      </c>
      <c r="AX19" s="1" t="s">
        <v>26</v>
      </c>
      <c r="AY19" s="11">
        <v>792</v>
      </c>
      <c r="AZ19" s="1" t="s">
        <v>65</v>
      </c>
      <c r="BA19" s="9">
        <v>6252</v>
      </c>
      <c r="BB19" s="1" t="s">
        <v>22</v>
      </c>
      <c r="BC19" s="11">
        <v>9548</v>
      </c>
      <c r="BD19" s="1" t="s">
        <v>27</v>
      </c>
      <c r="BE19" s="9">
        <v>713</v>
      </c>
      <c r="BF19" s="1" t="s">
        <v>65</v>
      </c>
      <c r="BG19" s="11">
        <v>2709</v>
      </c>
      <c r="BH19" s="1" t="s">
        <v>31</v>
      </c>
      <c r="BI19" s="9">
        <v>1871</v>
      </c>
      <c r="BJ19" s="1" t="s">
        <v>32</v>
      </c>
      <c r="BK19" s="11">
        <v>2475</v>
      </c>
      <c r="BL19" s="1" t="s">
        <v>26</v>
      </c>
      <c r="BM19" s="9">
        <v>3656</v>
      </c>
      <c r="BN19" s="1" t="s">
        <v>46</v>
      </c>
      <c r="BO19" s="11">
        <v>4499</v>
      </c>
    </row>
    <row r="20" spans="1:67" x14ac:dyDescent="0.55000000000000004">
      <c r="A20" s="1">
        <v>15</v>
      </c>
      <c r="B20" s="1" t="s">
        <v>26</v>
      </c>
      <c r="C20" s="9">
        <v>82282</v>
      </c>
      <c r="D20" s="1" t="s">
        <v>64</v>
      </c>
      <c r="E20" s="9">
        <v>23417</v>
      </c>
      <c r="F20" s="1" t="s">
        <v>51</v>
      </c>
      <c r="G20" s="10">
        <v>64.709999999999994</v>
      </c>
      <c r="H20" s="1" t="s">
        <v>65</v>
      </c>
      <c r="I20" s="9">
        <v>33587</v>
      </c>
      <c r="J20" s="1" t="s">
        <v>59</v>
      </c>
      <c r="K20" s="11">
        <v>46904</v>
      </c>
      <c r="L20" s="1" t="s">
        <v>29</v>
      </c>
      <c r="M20" s="9">
        <v>11086</v>
      </c>
      <c r="N20" s="1" t="s">
        <v>63</v>
      </c>
      <c r="O20" s="11">
        <v>21835</v>
      </c>
      <c r="P20" s="1" t="s">
        <v>47</v>
      </c>
      <c r="Q20" s="9">
        <v>22757</v>
      </c>
      <c r="R20" s="1" t="s">
        <v>71</v>
      </c>
      <c r="S20" s="11">
        <v>22114</v>
      </c>
      <c r="T20" s="1" t="s">
        <v>70</v>
      </c>
      <c r="U20" s="9">
        <v>20653</v>
      </c>
      <c r="V20" s="1" t="s">
        <v>60</v>
      </c>
      <c r="W20" s="11">
        <v>38209</v>
      </c>
      <c r="X20" s="1" t="s">
        <v>58</v>
      </c>
      <c r="Y20" s="9">
        <v>3725</v>
      </c>
      <c r="Z20" s="1" t="s">
        <v>37</v>
      </c>
      <c r="AA20" s="11">
        <v>12288</v>
      </c>
      <c r="AB20" s="1" t="s">
        <v>33</v>
      </c>
      <c r="AC20" s="9">
        <v>2309</v>
      </c>
      <c r="AD20" s="1" t="s">
        <v>33</v>
      </c>
      <c r="AE20" s="11">
        <v>3596</v>
      </c>
      <c r="AF20" s="1" t="s">
        <v>55</v>
      </c>
      <c r="AG20" s="9">
        <v>1408</v>
      </c>
      <c r="AH20" s="1" t="s">
        <v>25</v>
      </c>
      <c r="AI20" s="11">
        <v>3671</v>
      </c>
      <c r="AJ20" s="1" t="s">
        <v>42</v>
      </c>
      <c r="AK20" s="9">
        <v>4951</v>
      </c>
      <c r="AL20" s="1" t="s">
        <v>37</v>
      </c>
      <c r="AM20" s="11">
        <v>9490</v>
      </c>
      <c r="AN20" s="1" t="s">
        <v>40</v>
      </c>
      <c r="AO20" s="9">
        <v>5517</v>
      </c>
      <c r="AP20" s="1" t="s">
        <v>59</v>
      </c>
      <c r="AQ20" s="11">
        <v>4552</v>
      </c>
      <c r="AR20" s="1" t="s">
        <v>73</v>
      </c>
      <c r="AS20" s="9">
        <v>2362</v>
      </c>
      <c r="AT20" s="1" t="s">
        <v>72</v>
      </c>
      <c r="AU20" s="11">
        <v>3132</v>
      </c>
      <c r="AV20" s="1" t="s">
        <v>41</v>
      </c>
      <c r="AW20" s="9">
        <v>766</v>
      </c>
      <c r="AX20" s="1" t="s">
        <v>70</v>
      </c>
      <c r="AY20" s="11">
        <v>757</v>
      </c>
      <c r="AZ20" s="1" t="s">
        <v>54</v>
      </c>
      <c r="BA20" s="9">
        <v>6222</v>
      </c>
      <c r="BB20" s="1" t="s">
        <v>66</v>
      </c>
      <c r="BC20" s="11">
        <v>9437</v>
      </c>
      <c r="BD20" s="1" t="s">
        <v>28</v>
      </c>
      <c r="BE20" s="9">
        <v>711</v>
      </c>
      <c r="BF20" s="1" t="s">
        <v>35</v>
      </c>
      <c r="BG20" s="11">
        <v>2648</v>
      </c>
      <c r="BH20" s="1" t="s">
        <v>44</v>
      </c>
      <c r="BI20" s="9">
        <v>1864</v>
      </c>
      <c r="BJ20" s="1" t="s">
        <v>28</v>
      </c>
      <c r="BK20" s="11">
        <v>2444</v>
      </c>
      <c r="BL20" s="1" t="s">
        <v>46</v>
      </c>
      <c r="BM20" s="9">
        <v>3652</v>
      </c>
      <c r="BN20" s="1" t="s">
        <v>23</v>
      </c>
      <c r="BO20" s="11">
        <v>4448</v>
      </c>
    </row>
    <row r="21" spans="1:67" x14ac:dyDescent="0.55000000000000004">
      <c r="A21" s="1">
        <v>16</v>
      </c>
      <c r="B21" s="1" t="s">
        <v>46</v>
      </c>
      <c r="C21" s="9">
        <v>82055</v>
      </c>
      <c r="D21" s="1" t="s">
        <v>46</v>
      </c>
      <c r="E21" s="9">
        <v>23138</v>
      </c>
      <c r="F21" s="1" t="s">
        <v>41</v>
      </c>
      <c r="G21" s="10">
        <v>64.56</v>
      </c>
      <c r="H21" s="1" t="s">
        <v>47</v>
      </c>
      <c r="I21" s="9">
        <v>33481</v>
      </c>
      <c r="J21" s="1" t="s">
        <v>63</v>
      </c>
      <c r="K21" s="11">
        <v>46524</v>
      </c>
      <c r="L21" s="1" t="s">
        <v>60</v>
      </c>
      <c r="M21" s="9">
        <v>11054</v>
      </c>
      <c r="N21" s="1" t="s">
        <v>60</v>
      </c>
      <c r="O21" s="11">
        <v>21711</v>
      </c>
      <c r="P21" s="1" t="s">
        <v>44</v>
      </c>
      <c r="Q21" s="9">
        <v>22625</v>
      </c>
      <c r="R21" s="1" t="s">
        <v>60</v>
      </c>
      <c r="S21" s="11">
        <v>22084</v>
      </c>
      <c r="T21" s="1" t="s">
        <v>37</v>
      </c>
      <c r="U21" s="9">
        <v>20465</v>
      </c>
      <c r="V21" s="1" t="s">
        <v>46</v>
      </c>
      <c r="W21" s="11">
        <v>38117</v>
      </c>
      <c r="X21" s="1" t="s">
        <v>40</v>
      </c>
      <c r="Y21" s="9">
        <v>3660</v>
      </c>
      <c r="Z21" s="1" t="s">
        <v>58</v>
      </c>
      <c r="AA21" s="11">
        <v>11921</v>
      </c>
      <c r="AB21" s="1" t="s">
        <v>23</v>
      </c>
      <c r="AC21" s="9">
        <v>2283</v>
      </c>
      <c r="AD21" s="1" t="s">
        <v>38</v>
      </c>
      <c r="AE21" s="11">
        <v>3545</v>
      </c>
      <c r="AF21" s="1" t="s">
        <v>69</v>
      </c>
      <c r="AG21" s="9">
        <v>1407</v>
      </c>
      <c r="AH21" s="1" t="s">
        <v>33</v>
      </c>
      <c r="AI21" s="11">
        <v>3665</v>
      </c>
      <c r="AJ21" s="1" t="s">
        <v>38</v>
      </c>
      <c r="AK21" s="9">
        <v>4863</v>
      </c>
      <c r="AL21" s="1" t="s">
        <v>40</v>
      </c>
      <c r="AM21" s="11">
        <v>9446</v>
      </c>
      <c r="AN21" s="1" t="s">
        <v>59</v>
      </c>
      <c r="AO21" s="9">
        <v>5476</v>
      </c>
      <c r="AP21" s="1" t="s">
        <v>70</v>
      </c>
      <c r="AQ21" s="11">
        <v>4535</v>
      </c>
      <c r="AR21" s="1" t="s">
        <v>24</v>
      </c>
      <c r="AS21" s="9">
        <v>2279</v>
      </c>
      <c r="AT21" s="1" t="s">
        <v>24</v>
      </c>
      <c r="AU21" s="11">
        <v>3068</v>
      </c>
      <c r="AV21" s="1" t="s">
        <v>37</v>
      </c>
      <c r="AW21" s="9">
        <v>741</v>
      </c>
      <c r="AX21" s="1" t="s">
        <v>53</v>
      </c>
      <c r="AY21" s="11">
        <v>729</v>
      </c>
      <c r="AZ21" s="1" t="s">
        <v>56</v>
      </c>
      <c r="BA21" s="9">
        <v>6002</v>
      </c>
      <c r="BB21" s="1" t="s">
        <v>45</v>
      </c>
      <c r="BC21" s="11">
        <v>9419</v>
      </c>
      <c r="BD21" s="1" t="s">
        <v>54</v>
      </c>
      <c r="BE21" s="9">
        <v>702</v>
      </c>
      <c r="BF21" s="1" t="s">
        <v>27</v>
      </c>
      <c r="BG21" s="11">
        <v>2645</v>
      </c>
      <c r="BH21" s="1" t="s">
        <v>54</v>
      </c>
      <c r="BI21" s="9">
        <v>1822</v>
      </c>
      <c r="BJ21" s="1" t="s">
        <v>31</v>
      </c>
      <c r="BK21" s="11">
        <v>2420</v>
      </c>
      <c r="BL21" s="1" t="s">
        <v>71</v>
      </c>
      <c r="BM21" s="9">
        <v>3649</v>
      </c>
      <c r="BN21" s="1" t="s">
        <v>71</v>
      </c>
      <c r="BO21" s="11">
        <v>4431</v>
      </c>
    </row>
    <row r="22" spans="1:67" x14ac:dyDescent="0.55000000000000004">
      <c r="A22" s="1">
        <v>17</v>
      </c>
      <c r="B22" s="1" t="s">
        <v>31</v>
      </c>
      <c r="C22" s="9">
        <v>81898</v>
      </c>
      <c r="D22" s="1" t="s">
        <v>36</v>
      </c>
      <c r="E22" s="9">
        <v>23136</v>
      </c>
      <c r="F22" s="1" t="s">
        <v>40</v>
      </c>
      <c r="G22" s="10">
        <v>63.72</v>
      </c>
      <c r="H22" s="1" t="s">
        <v>60</v>
      </c>
      <c r="I22" s="9">
        <v>33473</v>
      </c>
      <c r="J22" s="1" t="s">
        <v>37</v>
      </c>
      <c r="K22" s="11">
        <v>45754</v>
      </c>
      <c r="L22" s="1" t="s">
        <v>40</v>
      </c>
      <c r="M22" s="9">
        <v>10973</v>
      </c>
      <c r="N22" s="1" t="s">
        <v>69</v>
      </c>
      <c r="O22" s="11">
        <v>21657</v>
      </c>
      <c r="P22" s="1" t="s">
        <v>36</v>
      </c>
      <c r="Q22" s="9">
        <v>22607</v>
      </c>
      <c r="R22" s="1" t="s">
        <v>67</v>
      </c>
      <c r="S22" s="11">
        <v>22037</v>
      </c>
      <c r="T22" s="1" t="s">
        <v>38</v>
      </c>
      <c r="U22" s="9">
        <v>20423</v>
      </c>
      <c r="V22" s="1" t="s">
        <v>39</v>
      </c>
      <c r="W22" s="11">
        <v>37943</v>
      </c>
      <c r="X22" s="1" t="s">
        <v>26</v>
      </c>
      <c r="Y22" s="9">
        <v>3649</v>
      </c>
      <c r="Z22" s="1" t="s">
        <v>27</v>
      </c>
      <c r="AA22" s="11">
        <v>11880</v>
      </c>
      <c r="AB22" s="1" t="s">
        <v>72</v>
      </c>
      <c r="AC22" s="9">
        <v>2280</v>
      </c>
      <c r="AD22" s="1" t="s">
        <v>52</v>
      </c>
      <c r="AE22" s="11">
        <v>3430</v>
      </c>
      <c r="AF22" s="1" t="s">
        <v>68</v>
      </c>
      <c r="AG22" s="9">
        <v>1397</v>
      </c>
      <c r="AH22" s="1" t="s">
        <v>68</v>
      </c>
      <c r="AI22" s="11">
        <v>3629</v>
      </c>
      <c r="AJ22" s="1" t="s">
        <v>63</v>
      </c>
      <c r="AK22" s="9">
        <v>4746</v>
      </c>
      <c r="AL22" s="1" t="s">
        <v>39</v>
      </c>
      <c r="AM22" s="11">
        <v>9377</v>
      </c>
      <c r="AN22" s="1" t="s">
        <v>58</v>
      </c>
      <c r="AO22" s="9">
        <v>5457</v>
      </c>
      <c r="AP22" s="1" t="s">
        <v>35</v>
      </c>
      <c r="AQ22" s="11">
        <v>4490</v>
      </c>
      <c r="AR22" s="1" t="s">
        <v>45</v>
      </c>
      <c r="AS22" s="9">
        <v>2246</v>
      </c>
      <c r="AT22" s="1" t="s">
        <v>41</v>
      </c>
      <c r="AU22" s="11">
        <v>3052</v>
      </c>
      <c r="AV22" s="1" t="s">
        <v>38</v>
      </c>
      <c r="AW22" s="9">
        <v>725</v>
      </c>
      <c r="AX22" s="1" t="s">
        <v>38</v>
      </c>
      <c r="AY22" s="11">
        <v>721</v>
      </c>
      <c r="AZ22" s="1" t="s">
        <v>22</v>
      </c>
      <c r="BA22" s="9">
        <v>5985</v>
      </c>
      <c r="BB22" s="1" t="s">
        <v>63</v>
      </c>
      <c r="BC22" s="11">
        <v>9384</v>
      </c>
      <c r="BD22" s="1" t="s">
        <v>55</v>
      </c>
      <c r="BE22" s="9">
        <v>697</v>
      </c>
      <c r="BF22" s="1" t="s">
        <v>52</v>
      </c>
      <c r="BG22" s="11">
        <v>2615</v>
      </c>
      <c r="BH22" s="1" t="s">
        <v>34</v>
      </c>
      <c r="BI22" s="9">
        <v>1822</v>
      </c>
      <c r="BJ22" s="1" t="s">
        <v>66</v>
      </c>
      <c r="BK22" s="11">
        <v>2410</v>
      </c>
      <c r="BL22" s="1" t="s">
        <v>60</v>
      </c>
      <c r="BM22" s="9">
        <v>3634</v>
      </c>
      <c r="BN22" s="1" t="s">
        <v>37</v>
      </c>
      <c r="BO22" s="11">
        <v>4365</v>
      </c>
    </row>
    <row r="23" spans="1:67" x14ac:dyDescent="0.55000000000000004">
      <c r="A23" s="1">
        <v>18</v>
      </c>
      <c r="B23" s="1" t="s">
        <v>38</v>
      </c>
      <c r="C23" s="9">
        <v>81896</v>
      </c>
      <c r="D23" s="1" t="s">
        <v>47</v>
      </c>
      <c r="E23" s="9">
        <v>22720</v>
      </c>
      <c r="F23" s="1" t="s">
        <v>55</v>
      </c>
      <c r="G23" s="10">
        <v>63.61</v>
      </c>
      <c r="H23" s="1" t="s">
        <v>38</v>
      </c>
      <c r="I23" s="9">
        <v>32868</v>
      </c>
      <c r="J23" s="1" t="s">
        <v>35</v>
      </c>
      <c r="K23" s="11">
        <v>45459</v>
      </c>
      <c r="L23" s="1" t="s">
        <v>52</v>
      </c>
      <c r="M23" s="9">
        <v>10952</v>
      </c>
      <c r="N23" s="1" t="s">
        <v>66</v>
      </c>
      <c r="O23" s="11">
        <v>21614</v>
      </c>
      <c r="P23" s="1" t="s">
        <v>23</v>
      </c>
      <c r="Q23" s="9">
        <v>22429</v>
      </c>
      <c r="R23" s="1" t="s">
        <v>24</v>
      </c>
      <c r="S23" s="11">
        <v>21872</v>
      </c>
      <c r="T23" s="1" t="s">
        <v>40</v>
      </c>
      <c r="U23" s="9">
        <v>20407</v>
      </c>
      <c r="V23" s="1" t="s">
        <v>49</v>
      </c>
      <c r="W23" s="11">
        <v>37924</v>
      </c>
      <c r="X23" s="1" t="s">
        <v>63</v>
      </c>
      <c r="Y23" s="9">
        <v>3640</v>
      </c>
      <c r="Z23" s="1" t="s">
        <v>39</v>
      </c>
      <c r="AA23" s="11">
        <v>11625</v>
      </c>
      <c r="AB23" s="1" t="s">
        <v>31</v>
      </c>
      <c r="AC23" s="9">
        <v>2273</v>
      </c>
      <c r="AD23" s="1" t="s">
        <v>41</v>
      </c>
      <c r="AE23" s="11">
        <v>3377</v>
      </c>
      <c r="AF23" s="1" t="s">
        <v>67</v>
      </c>
      <c r="AG23" s="9">
        <v>1397</v>
      </c>
      <c r="AH23" s="1" t="s">
        <v>44</v>
      </c>
      <c r="AI23" s="11">
        <v>3621</v>
      </c>
      <c r="AJ23" s="1" t="s">
        <v>46</v>
      </c>
      <c r="AK23" s="9">
        <v>4726</v>
      </c>
      <c r="AL23" s="1" t="s">
        <v>53</v>
      </c>
      <c r="AM23" s="11">
        <v>9351</v>
      </c>
      <c r="AN23" s="1" t="s">
        <v>30</v>
      </c>
      <c r="AO23" s="9">
        <v>5395</v>
      </c>
      <c r="AP23" s="1" t="s">
        <v>64</v>
      </c>
      <c r="AQ23" s="11">
        <v>4479</v>
      </c>
      <c r="AR23" s="1" t="s">
        <v>25</v>
      </c>
      <c r="AS23" s="9">
        <v>2236</v>
      </c>
      <c r="AT23" s="1" t="s">
        <v>22</v>
      </c>
      <c r="AU23" s="11">
        <v>3041</v>
      </c>
      <c r="AV23" s="1" t="s">
        <v>53</v>
      </c>
      <c r="AW23" s="9">
        <v>700</v>
      </c>
      <c r="AX23" s="1" t="s">
        <v>68</v>
      </c>
      <c r="AY23" s="11">
        <v>714</v>
      </c>
      <c r="AZ23" s="1" t="s">
        <v>53</v>
      </c>
      <c r="BA23" s="9">
        <v>5966</v>
      </c>
      <c r="BB23" s="1" t="s">
        <v>56</v>
      </c>
      <c r="BC23" s="11">
        <v>9368</v>
      </c>
      <c r="BD23" s="1" t="s">
        <v>25</v>
      </c>
      <c r="BE23" s="9">
        <v>693</v>
      </c>
      <c r="BF23" s="1" t="s">
        <v>57</v>
      </c>
      <c r="BG23" s="11">
        <v>2559</v>
      </c>
      <c r="BH23" s="1" t="s">
        <v>41</v>
      </c>
      <c r="BI23" s="9">
        <v>1807</v>
      </c>
      <c r="BJ23" s="1" t="s">
        <v>54</v>
      </c>
      <c r="BK23" s="11">
        <v>2401</v>
      </c>
      <c r="BL23" s="1" t="s">
        <v>72</v>
      </c>
      <c r="BM23" s="9">
        <v>3629</v>
      </c>
      <c r="BN23" s="1" t="s">
        <v>27</v>
      </c>
      <c r="BO23" s="11">
        <v>4329</v>
      </c>
    </row>
    <row r="24" spans="1:67" x14ac:dyDescent="0.55000000000000004">
      <c r="A24" s="1">
        <v>19</v>
      </c>
      <c r="B24" s="1" t="s">
        <v>28</v>
      </c>
      <c r="C24" s="9">
        <v>81774</v>
      </c>
      <c r="D24" s="1" t="s">
        <v>41</v>
      </c>
      <c r="E24" s="9">
        <v>22595</v>
      </c>
      <c r="F24" s="1" t="s">
        <v>46</v>
      </c>
      <c r="G24" s="10">
        <v>63.34</v>
      </c>
      <c r="H24" s="1" t="s">
        <v>24</v>
      </c>
      <c r="I24" s="9">
        <v>32793</v>
      </c>
      <c r="J24" s="1" t="s">
        <v>32</v>
      </c>
      <c r="K24" s="11">
        <v>45215</v>
      </c>
      <c r="L24" s="1" t="s">
        <v>24</v>
      </c>
      <c r="M24" s="9">
        <v>10814</v>
      </c>
      <c r="N24" s="1" t="s">
        <v>45</v>
      </c>
      <c r="O24" s="11">
        <v>21413</v>
      </c>
      <c r="P24" s="1" t="s">
        <v>60</v>
      </c>
      <c r="Q24" s="9">
        <v>22419</v>
      </c>
      <c r="R24" s="1" t="s">
        <v>64</v>
      </c>
      <c r="S24" s="11">
        <v>21792</v>
      </c>
      <c r="T24" s="1" t="s">
        <v>23</v>
      </c>
      <c r="U24" s="9">
        <v>20269</v>
      </c>
      <c r="V24" s="1" t="s">
        <v>25</v>
      </c>
      <c r="W24" s="11">
        <v>37507</v>
      </c>
      <c r="X24" s="1" t="s">
        <v>36</v>
      </c>
      <c r="Y24" s="9">
        <v>3638</v>
      </c>
      <c r="Z24" s="1" t="s">
        <v>46</v>
      </c>
      <c r="AA24" s="11">
        <v>11400</v>
      </c>
      <c r="AB24" s="1" t="s">
        <v>37</v>
      </c>
      <c r="AC24" s="9">
        <v>2260</v>
      </c>
      <c r="AD24" s="1" t="s">
        <v>40</v>
      </c>
      <c r="AE24" s="11">
        <v>3298</v>
      </c>
      <c r="AF24" s="1" t="s">
        <v>61</v>
      </c>
      <c r="AG24" s="9">
        <v>1395</v>
      </c>
      <c r="AH24" s="1" t="s">
        <v>55</v>
      </c>
      <c r="AI24" s="11">
        <v>3580</v>
      </c>
      <c r="AJ24" s="1" t="s">
        <v>51</v>
      </c>
      <c r="AK24" s="9">
        <v>4654</v>
      </c>
      <c r="AL24" s="1" t="s">
        <v>63</v>
      </c>
      <c r="AM24" s="11">
        <v>9335</v>
      </c>
      <c r="AN24" s="1" t="s">
        <v>32</v>
      </c>
      <c r="AO24" s="9">
        <v>5378</v>
      </c>
      <c r="AP24" s="1" t="s">
        <v>30</v>
      </c>
      <c r="AQ24" s="11">
        <v>4452</v>
      </c>
      <c r="AR24" s="1" t="s">
        <v>48</v>
      </c>
      <c r="AS24" s="9">
        <v>2235</v>
      </c>
      <c r="AT24" s="1" t="s">
        <v>27</v>
      </c>
      <c r="AU24" s="11">
        <v>3020</v>
      </c>
      <c r="AV24" s="1" t="s">
        <v>70</v>
      </c>
      <c r="AW24" s="9">
        <v>688</v>
      </c>
      <c r="AX24" s="1" t="s">
        <v>41</v>
      </c>
      <c r="AY24" s="11">
        <v>702</v>
      </c>
      <c r="AZ24" s="1" t="s">
        <v>26</v>
      </c>
      <c r="BA24" s="9">
        <v>5964</v>
      </c>
      <c r="BB24" s="1" t="s">
        <v>27</v>
      </c>
      <c r="BC24" s="11">
        <v>9307</v>
      </c>
      <c r="BD24" s="1" t="s">
        <v>31</v>
      </c>
      <c r="BE24" s="9">
        <v>690</v>
      </c>
      <c r="BF24" s="1" t="s">
        <v>22</v>
      </c>
      <c r="BG24" s="11">
        <v>2530</v>
      </c>
      <c r="BH24" s="1" t="s">
        <v>63</v>
      </c>
      <c r="BI24" s="9">
        <v>1787</v>
      </c>
      <c r="BJ24" s="1" t="s">
        <v>23</v>
      </c>
      <c r="BK24" s="11">
        <v>2400</v>
      </c>
      <c r="BL24" s="1" t="s">
        <v>22</v>
      </c>
      <c r="BM24" s="9">
        <v>3617</v>
      </c>
      <c r="BN24" s="1" t="s">
        <v>63</v>
      </c>
      <c r="BO24" s="11">
        <v>4294</v>
      </c>
    </row>
    <row r="25" spans="1:67" x14ac:dyDescent="0.55000000000000004">
      <c r="A25" s="1">
        <v>20</v>
      </c>
      <c r="B25" s="1" t="s">
        <v>56</v>
      </c>
      <c r="C25" s="9">
        <v>81591</v>
      </c>
      <c r="D25" s="1" t="s">
        <v>72</v>
      </c>
      <c r="E25" s="9">
        <v>22570</v>
      </c>
      <c r="F25" s="1" t="s">
        <v>47</v>
      </c>
      <c r="G25" s="10">
        <v>62.02</v>
      </c>
      <c r="H25" s="1" t="s">
        <v>59</v>
      </c>
      <c r="I25" s="9">
        <v>32762</v>
      </c>
      <c r="J25" s="1" t="s">
        <v>56</v>
      </c>
      <c r="K25" s="11">
        <v>45077</v>
      </c>
      <c r="L25" s="1" t="s">
        <v>34</v>
      </c>
      <c r="M25" s="9">
        <v>10760</v>
      </c>
      <c r="N25" s="1" t="s">
        <v>62</v>
      </c>
      <c r="O25" s="11">
        <v>20844</v>
      </c>
      <c r="P25" s="1" t="s">
        <v>37</v>
      </c>
      <c r="Q25" s="9">
        <v>22226</v>
      </c>
      <c r="R25" s="1" t="s">
        <v>37</v>
      </c>
      <c r="S25" s="11">
        <v>21721</v>
      </c>
      <c r="T25" s="1" t="s">
        <v>22</v>
      </c>
      <c r="U25" s="9">
        <v>20235</v>
      </c>
      <c r="V25" s="1" t="s">
        <v>66</v>
      </c>
      <c r="W25" s="11">
        <v>37474</v>
      </c>
      <c r="X25" s="1" t="s">
        <v>37</v>
      </c>
      <c r="Y25" s="9">
        <v>3633</v>
      </c>
      <c r="Z25" s="1" t="s">
        <v>32</v>
      </c>
      <c r="AA25" s="11">
        <v>11040</v>
      </c>
      <c r="AB25" s="1" t="s">
        <v>68</v>
      </c>
      <c r="AC25" s="9">
        <v>2257</v>
      </c>
      <c r="AD25" s="1" t="s">
        <v>63</v>
      </c>
      <c r="AE25" s="11">
        <v>3272</v>
      </c>
      <c r="AF25" s="1" t="s">
        <v>45</v>
      </c>
      <c r="AG25" s="9">
        <v>1394</v>
      </c>
      <c r="AH25" s="1" t="s">
        <v>53</v>
      </c>
      <c r="AI25" s="11">
        <v>3448</v>
      </c>
      <c r="AJ25" s="1" t="s">
        <v>48</v>
      </c>
      <c r="AK25" s="9">
        <v>4617</v>
      </c>
      <c r="AL25" s="1" t="s">
        <v>24</v>
      </c>
      <c r="AM25" s="11">
        <v>9280</v>
      </c>
      <c r="AN25" s="1" t="s">
        <v>39</v>
      </c>
      <c r="AO25" s="9">
        <v>5360</v>
      </c>
      <c r="AP25" s="1" t="s">
        <v>47</v>
      </c>
      <c r="AQ25" s="11">
        <v>4429</v>
      </c>
      <c r="AR25" s="1" t="s">
        <v>49</v>
      </c>
      <c r="AS25" s="9">
        <v>2230</v>
      </c>
      <c r="AT25" s="1" t="s">
        <v>28</v>
      </c>
      <c r="AU25" s="11">
        <v>2978</v>
      </c>
      <c r="AV25" s="1" t="s">
        <v>68</v>
      </c>
      <c r="AW25" s="9">
        <v>682</v>
      </c>
      <c r="AX25" s="1" t="s">
        <v>52</v>
      </c>
      <c r="AY25" s="11">
        <v>690</v>
      </c>
      <c r="AZ25" s="1" t="s">
        <v>46</v>
      </c>
      <c r="BA25" s="9">
        <v>5946</v>
      </c>
      <c r="BB25" s="1" t="s">
        <v>54</v>
      </c>
      <c r="BC25" s="11">
        <v>9282</v>
      </c>
      <c r="BD25" s="1" t="s">
        <v>57</v>
      </c>
      <c r="BE25" s="9">
        <v>689</v>
      </c>
      <c r="BF25" s="1" t="s">
        <v>53</v>
      </c>
      <c r="BG25" s="11">
        <v>2468</v>
      </c>
      <c r="BH25" s="1" t="s">
        <v>69</v>
      </c>
      <c r="BI25" s="9">
        <v>1771</v>
      </c>
      <c r="BJ25" s="1" t="s">
        <v>44</v>
      </c>
      <c r="BK25" s="11">
        <v>2325</v>
      </c>
      <c r="BL25" s="1" t="s">
        <v>40</v>
      </c>
      <c r="BM25" s="9">
        <v>3601</v>
      </c>
      <c r="BN25" s="1" t="s">
        <v>40</v>
      </c>
      <c r="BO25" s="11">
        <v>4264</v>
      </c>
    </row>
    <row r="26" spans="1:67" ht="20.149999999999999" customHeight="1" x14ac:dyDescent="0.55000000000000004">
      <c r="A26" s="1">
        <v>21</v>
      </c>
      <c r="B26" s="1" t="s">
        <v>44</v>
      </c>
      <c r="C26" s="9">
        <v>80968</v>
      </c>
      <c r="D26" s="1" t="s">
        <v>52</v>
      </c>
      <c r="E26" s="9">
        <v>22443</v>
      </c>
      <c r="F26" s="1" t="s">
        <v>64</v>
      </c>
      <c r="G26" s="10">
        <v>61.91</v>
      </c>
      <c r="H26" s="1" t="s">
        <v>40</v>
      </c>
      <c r="I26" s="9">
        <v>32746</v>
      </c>
      <c r="J26" s="1" t="s">
        <v>65</v>
      </c>
      <c r="K26" s="11">
        <v>44487</v>
      </c>
      <c r="L26" s="1" t="s">
        <v>47</v>
      </c>
      <c r="M26" s="9">
        <v>10724</v>
      </c>
      <c r="N26" s="1" t="s">
        <v>34</v>
      </c>
      <c r="O26" s="11">
        <v>20842</v>
      </c>
      <c r="P26" s="1" t="s">
        <v>24</v>
      </c>
      <c r="Q26" s="9">
        <v>21980</v>
      </c>
      <c r="R26" s="1" t="s">
        <v>40</v>
      </c>
      <c r="S26" s="11">
        <v>21704</v>
      </c>
      <c r="T26" s="1" t="s">
        <v>48</v>
      </c>
      <c r="U26" s="9">
        <v>20228</v>
      </c>
      <c r="V26" s="1" t="s">
        <v>44</v>
      </c>
      <c r="W26" s="11">
        <v>37163</v>
      </c>
      <c r="X26" s="1" t="s">
        <v>68</v>
      </c>
      <c r="Y26" s="9">
        <v>3626</v>
      </c>
      <c r="Z26" s="1" t="s">
        <v>70</v>
      </c>
      <c r="AA26" s="11">
        <v>10775</v>
      </c>
      <c r="AB26" s="1" t="s">
        <v>63</v>
      </c>
      <c r="AC26" s="9">
        <v>2226</v>
      </c>
      <c r="AD26" s="1" t="s">
        <v>25</v>
      </c>
      <c r="AE26" s="11">
        <v>3236</v>
      </c>
      <c r="AF26" s="1" t="s">
        <v>46</v>
      </c>
      <c r="AG26" s="9">
        <v>1381</v>
      </c>
      <c r="AH26" s="1" t="s">
        <v>56</v>
      </c>
      <c r="AI26" s="11">
        <v>3441</v>
      </c>
      <c r="AJ26" s="1" t="s">
        <v>39</v>
      </c>
      <c r="AK26" s="9">
        <v>4614</v>
      </c>
      <c r="AL26" s="1" t="s">
        <v>23</v>
      </c>
      <c r="AM26" s="11">
        <v>9279</v>
      </c>
      <c r="AN26" s="1" t="s">
        <v>48</v>
      </c>
      <c r="AO26" s="9">
        <v>5353</v>
      </c>
      <c r="AP26" s="1" t="s">
        <v>45</v>
      </c>
      <c r="AQ26" s="11">
        <v>4409</v>
      </c>
      <c r="AR26" s="1" t="s">
        <v>47</v>
      </c>
      <c r="AS26" s="9">
        <v>2230</v>
      </c>
      <c r="AT26" s="1" t="s">
        <v>60</v>
      </c>
      <c r="AU26" s="11">
        <v>2976</v>
      </c>
      <c r="AV26" s="1" t="s">
        <v>65</v>
      </c>
      <c r="AW26" s="9">
        <v>680</v>
      </c>
      <c r="AX26" s="1" t="s">
        <v>56</v>
      </c>
      <c r="AY26" s="11">
        <v>683</v>
      </c>
      <c r="AZ26" s="1" t="s">
        <v>63</v>
      </c>
      <c r="BA26" s="9">
        <v>5912</v>
      </c>
      <c r="BB26" s="1" t="s">
        <v>23</v>
      </c>
      <c r="BC26" s="11">
        <v>9132</v>
      </c>
      <c r="BD26" s="1" t="s">
        <v>61</v>
      </c>
      <c r="BE26" s="9">
        <v>682</v>
      </c>
      <c r="BF26" s="1" t="s">
        <v>28</v>
      </c>
      <c r="BG26" s="11">
        <v>2462</v>
      </c>
      <c r="BH26" s="1" t="s">
        <v>67</v>
      </c>
      <c r="BI26" s="9">
        <v>1757</v>
      </c>
      <c r="BJ26" s="1" t="s">
        <v>61</v>
      </c>
      <c r="BK26" s="11">
        <v>2277</v>
      </c>
      <c r="BL26" s="1" t="s">
        <v>23</v>
      </c>
      <c r="BM26" s="9">
        <v>3571</v>
      </c>
      <c r="BN26" s="1" t="s">
        <v>72</v>
      </c>
      <c r="BO26" s="11">
        <v>4237</v>
      </c>
    </row>
    <row r="27" spans="1:67" x14ac:dyDescent="0.55000000000000004">
      <c r="A27" s="1">
        <v>22</v>
      </c>
      <c r="B27" s="1" t="s">
        <v>48</v>
      </c>
      <c r="C27" s="9">
        <v>80752</v>
      </c>
      <c r="D27" s="1" t="s">
        <v>70</v>
      </c>
      <c r="E27" s="9">
        <v>22365</v>
      </c>
      <c r="F27" s="1" t="s">
        <v>49</v>
      </c>
      <c r="G27" s="10">
        <v>61.51</v>
      </c>
      <c r="H27" s="1" t="s">
        <v>34</v>
      </c>
      <c r="I27" s="9">
        <v>32715</v>
      </c>
      <c r="J27" s="1" t="s">
        <v>31</v>
      </c>
      <c r="K27" s="11">
        <v>44479</v>
      </c>
      <c r="L27" s="1" t="s">
        <v>48</v>
      </c>
      <c r="M27" s="9">
        <v>10675</v>
      </c>
      <c r="N27" s="1" t="s">
        <v>58</v>
      </c>
      <c r="O27" s="11">
        <v>20665</v>
      </c>
      <c r="P27" s="1" t="s">
        <v>34</v>
      </c>
      <c r="Q27" s="9">
        <v>21955</v>
      </c>
      <c r="R27" s="1" t="s">
        <v>34</v>
      </c>
      <c r="S27" s="11">
        <v>21690</v>
      </c>
      <c r="T27" s="1" t="s">
        <v>63</v>
      </c>
      <c r="U27" s="9">
        <v>20176</v>
      </c>
      <c r="V27" s="1" t="s">
        <v>37</v>
      </c>
      <c r="W27" s="11">
        <v>36684</v>
      </c>
      <c r="X27" s="1" t="s">
        <v>44</v>
      </c>
      <c r="Y27" s="9">
        <v>3582</v>
      </c>
      <c r="Z27" s="1" t="s">
        <v>40</v>
      </c>
      <c r="AA27" s="11">
        <v>10735</v>
      </c>
      <c r="AB27" s="1" t="s">
        <v>49</v>
      </c>
      <c r="AC27" s="9">
        <v>2177</v>
      </c>
      <c r="AD27" s="1" t="s">
        <v>61</v>
      </c>
      <c r="AE27" s="11">
        <v>3219</v>
      </c>
      <c r="AF27" s="1" t="s">
        <v>39</v>
      </c>
      <c r="AG27" s="9">
        <v>1370</v>
      </c>
      <c r="AH27" s="1" t="s">
        <v>28</v>
      </c>
      <c r="AI27" s="11">
        <v>3428</v>
      </c>
      <c r="AJ27" s="1" t="s">
        <v>67</v>
      </c>
      <c r="AK27" s="9">
        <v>4597</v>
      </c>
      <c r="AL27" s="1" t="s">
        <v>41</v>
      </c>
      <c r="AM27" s="11">
        <v>9213</v>
      </c>
      <c r="AN27" s="1" t="s">
        <v>23</v>
      </c>
      <c r="AO27" s="9">
        <v>5295</v>
      </c>
      <c r="AP27" s="1" t="s">
        <v>23</v>
      </c>
      <c r="AQ27" s="11">
        <v>4395</v>
      </c>
      <c r="AR27" s="1" t="s">
        <v>26</v>
      </c>
      <c r="AS27" s="9">
        <v>2224</v>
      </c>
      <c r="AT27" s="1" t="s">
        <v>47</v>
      </c>
      <c r="AU27" s="11">
        <v>2927</v>
      </c>
      <c r="AV27" s="1" t="s">
        <v>52</v>
      </c>
      <c r="AW27" s="9">
        <v>678</v>
      </c>
      <c r="AX27" s="1" t="s">
        <v>65</v>
      </c>
      <c r="AY27" s="11">
        <v>673</v>
      </c>
      <c r="AZ27" s="1" t="s">
        <v>23</v>
      </c>
      <c r="BA27" s="9">
        <v>5870</v>
      </c>
      <c r="BB27" s="1" t="s">
        <v>57</v>
      </c>
      <c r="BC27" s="11">
        <v>9121</v>
      </c>
      <c r="BD27" s="1" t="s">
        <v>22</v>
      </c>
      <c r="BE27" s="9">
        <v>682</v>
      </c>
      <c r="BF27" s="1" t="s">
        <v>67</v>
      </c>
      <c r="BG27" s="11">
        <v>2434</v>
      </c>
      <c r="BH27" s="1" t="s">
        <v>48</v>
      </c>
      <c r="BI27" s="9">
        <v>1755</v>
      </c>
      <c r="BJ27" s="1" t="s">
        <v>22</v>
      </c>
      <c r="BK27" s="11">
        <v>2271</v>
      </c>
      <c r="BL27" s="1" t="s">
        <v>63</v>
      </c>
      <c r="BM27" s="9">
        <v>3524</v>
      </c>
      <c r="BN27" s="1" t="s">
        <v>57</v>
      </c>
      <c r="BO27" s="11">
        <v>4235</v>
      </c>
    </row>
    <row r="28" spans="1:67" x14ac:dyDescent="0.55000000000000004">
      <c r="A28" s="1">
        <v>23</v>
      </c>
      <c r="B28" s="1" t="s">
        <v>53</v>
      </c>
      <c r="C28" s="9">
        <v>80069</v>
      </c>
      <c r="D28" s="1" t="s">
        <v>33</v>
      </c>
      <c r="E28" s="9">
        <v>22138</v>
      </c>
      <c r="F28" s="1" t="s">
        <v>50</v>
      </c>
      <c r="G28" s="10">
        <v>61.46</v>
      </c>
      <c r="H28" s="1" t="s">
        <v>23</v>
      </c>
      <c r="I28" s="9">
        <v>32446</v>
      </c>
      <c r="J28" s="1" t="s">
        <v>29</v>
      </c>
      <c r="K28" s="11">
        <v>44305</v>
      </c>
      <c r="L28" s="1" t="s">
        <v>69</v>
      </c>
      <c r="M28" s="9">
        <v>10663</v>
      </c>
      <c r="N28" s="1" t="s">
        <v>48</v>
      </c>
      <c r="O28" s="11">
        <v>20528</v>
      </c>
      <c r="P28" s="1" t="s">
        <v>67</v>
      </c>
      <c r="Q28" s="9">
        <v>21954</v>
      </c>
      <c r="R28" s="1" t="s">
        <v>63</v>
      </c>
      <c r="S28" s="11">
        <v>21649</v>
      </c>
      <c r="T28" s="1" t="s">
        <v>41</v>
      </c>
      <c r="U28" s="9">
        <v>19981</v>
      </c>
      <c r="V28" s="1" t="s">
        <v>63</v>
      </c>
      <c r="W28" s="11">
        <v>36426</v>
      </c>
      <c r="X28" s="1" t="s">
        <v>69</v>
      </c>
      <c r="Y28" s="9">
        <v>3580</v>
      </c>
      <c r="Z28" s="1" t="s">
        <v>71</v>
      </c>
      <c r="AA28" s="11">
        <v>10715</v>
      </c>
      <c r="AB28" s="1" t="s">
        <v>54</v>
      </c>
      <c r="AC28" s="9">
        <v>2173</v>
      </c>
      <c r="AD28" s="1" t="s">
        <v>68</v>
      </c>
      <c r="AE28" s="11">
        <v>3194</v>
      </c>
      <c r="AF28" s="1" t="s">
        <v>33</v>
      </c>
      <c r="AG28" s="9">
        <v>1358</v>
      </c>
      <c r="AH28" s="1" t="s">
        <v>61</v>
      </c>
      <c r="AI28" s="11">
        <v>3426</v>
      </c>
      <c r="AJ28" s="1" t="s">
        <v>43</v>
      </c>
      <c r="AK28" s="9">
        <v>4509</v>
      </c>
      <c r="AL28" s="1" t="s">
        <v>70</v>
      </c>
      <c r="AM28" s="11">
        <v>9205</v>
      </c>
      <c r="AN28" s="1" t="s">
        <v>47</v>
      </c>
      <c r="AO28" s="9">
        <v>5285</v>
      </c>
      <c r="AP28" s="1" t="s">
        <v>52</v>
      </c>
      <c r="AQ28" s="11">
        <v>4334</v>
      </c>
      <c r="AR28" s="1" t="s">
        <v>22</v>
      </c>
      <c r="AS28" s="9">
        <v>2222</v>
      </c>
      <c r="AT28" s="1" t="s">
        <v>51</v>
      </c>
      <c r="AU28" s="11">
        <v>2913</v>
      </c>
      <c r="AV28" s="1" t="s">
        <v>56</v>
      </c>
      <c r="AW28" s="9">
        <v>653</v>
      </c>
      <c r="AX28" s="1" t="s">
        <v>46</v>
      </c>
      <c r="AY28" s="11">
        <v>673</v>
      </c>
      <c r="AZ28" s="1" t="s">
        <v>67</v>
      </c>
      <c r="BA28" s="9">
        <v>5849</v>
      </c>
      <c r="BB28" s="1" t="s">
        <v>61</v>
      </c>
      <c r="BC28" s="11">
        <v>9016</v>
      </c>
      <c r="BD28" s="1" t="s">
        <v>40</v>
      </c>
      <c r="BE28" s="9">
        <v>679</v>
      </c>
      <c r="BF28" s="1" t="s">
        <v>56</v>
      </c>
      <c r="BG28" s="11">
        <v>2428</v>
      </c>
      <c r="BH28" s="1" t="s">
        <v>70</v>
      </c>
      <c r="BI28" s="9">
        <v>1734</v>
      </c>
      <c r="BJ28" s="1" t="s">
        <v>39</v>
      </c>
      <c r="BK28" s="11">
        <v>2258</v>
      </c>
      <c r="BL28" s="1" t="s">
        <v>37</v>
      </c>
      <c r="BM28" s="9">
        <v>3516</v>
      </c>
      <c r="BN28" s="1" t="s">
        <v>54</v>
      </c>
      <c r="BO28" s="11">
        <v>4233</v>
      </c>
    </row>
    <row r="29" spans="1:67" x14ac:dyDescent="0.55000000000000004">
      <c r="A29" s="1">
        <v>24</v>
      </c>
      <c r="B29" s="1" t="s">
        <v>45</v>
      </c>
      <c r="C29" s="9">
        <v>79864</v>
      </c>
      <c r="D29" s="1" t="s">
        <v>55</v>
      </c>
      <c r="E29" s="9">
        <v>22124</v>
      </c>
      <c r="F29" s="1" t="s">
        <v>57</v>
      </c>
      <c r="G29" s="10">
        <v>61.15</v>
      </c>
      <c r="H29" s="1" t="s">
        <v>48</v>
      </c>
      <c r="I29" s="9">
        <v>32355</v>
      </c>
      <c r="J29" s="1" t="s">
        <v>67</v>
      </c>
      <c r="K29" s="11">
        <v>44014</v>
      </c>
      <c r="L29" s="1" t="s">
        <v>54</v>
      </c>
      <c r="M29" s="9">
        <v>10635</v>
      </c>
      <c r="N29" s="1" t="s">
        <v>32</v>
      </c>
      <c r="O29" s="11">
        <v>20345</v>
      </c>
      <c r="P29" s="1" t="s">
        <v>40</v>
      </c>
      <c r="Q29" s="9">
        <v>21772</v>
      </c>
      <c r="R29" s="1" t="s">
        <v>38</v>
      </c>
      <c r="S29" s="11">
        <v>21366</v>
      </c>
      <c r="T29" s="1" t="s">
        <v>31</v>
      </c>
      <c r="U29" s="9">
        <v>19893</v>
      </c>
      <c r="V29" s="1" t="s">
        <v>35</v>
      </c>
      <c r="W29" s="11">
        <v>36326</v>
      </c>
      <c r="X29" s="1" t="s">
        <v>49</v>
      </c>
      <c r="Y29" s="9">
        <v>3548</v>
      </c>
      <c r="Z29" s="1" t="s">
        <v>51</v>
      </c>
      <c r="AA29" s="11">
        <v>10568</v>
      </c>
      <c r="AB29" s="1" t="s">
        <v>40</v>
      </c>
      <c r="AC29" s="9">
        <v>2166</v>
      </c>
      <c r="AD29" s="1" t="s">
        <v>67</v>
      </c>
      <c r="AE29" s="11">
        <v>3184</v>
      </c>
      <c r="AF29" s="1" t="s">
        <v>52</v>
      </c>
      <c r="AG29" s="9">
        <v>1348</v>
      </c>
      <c r="AH29" s="1" t="s">
        <v>69</v>
      </c>
      <c r="AI29" s="11">
        <v>3409</v>
      </c>
      <c r="AJ29" s="1" t="s">
        <v>40</v>
      </c>
      <c r="AK29" s="9">
        <v>4479</v>
      </c>
      <c r="AL29" s="1" t="s">
        <v>60</v>
      </c>
      <c r="AM29" s="11">
        <v>8950</v>
      </c>
      <c r="AN29" s="1" t="s">
        <v>36</v>
      </c>
      <c r="AO29" s="9">
        <v>5275</v>
      </c>
      <c r="AP29" s="1" t="s">
        <v>37</v>
      </c>
      <c r="AQ29" s="11">
        <v>4280</v>
      </c>
      <c r="AR29" s="1" t="s">
        <v>27</v>
      </c>
      <c r="AS29" s="9">
        <v>2207</v>
      </c>
      <c r="AT29" s="1" t="s">
        <v>26</v>
      </c>
      <c r="AU29" s="11">
        <v>2906</v>
      </c>
      <c r="AV29" s="1" t="s">
        <v>44</v>
      </c>
      <c r="AW29" s="9">
        <v>643</v>
      </c>
      <c r="AX29" s="1" t="s">
        <v>44</v>
      </c>
      <c r="AY29" s="11">
        <v>661</v>
      </c>
      <c r="AZ29" s="1" t="s">
        <v>68</v>
      </c>
      <c r="BA29" s="9">
        <v>5819</v>
      </c>
      <c r="BB29" s="1" t="s">
        <v>58</v>
      </c>
      <c r="BC29" s="11">
        <v>8959</v>
      </c>
      <c r="BD29" s="1" t="s">
        <v>36</v>
      </c>
      <c r="BE29" s="9">
        <v>678</v>
      </c>
      <c r="BF29" s="1" t="s">
        <v>49</v>
      </c>
      <c r="BG29" s="11">
        <v>2421</v>
      </c>
      <c r="BH29" s="1" t="s">
        <v>23</v>
      </c>
      <c r="BI29" s="9">
        <v>1723</v>
      </c>
      <c r="BJ29" s="1" t="s">
        <v>46</v>
      </c>
      <c r="BK29" s="11">
        <v>2227</v>
      </c>
      <c r="BL29" s="1" t="s">
        <v>25</v>
      </c>
      <c r="BM29" s="9">
        <v>3500</v>
      </c>
      <c r="BN29" s="1" t="s">
        <v>58</v>
      </c>
      <c r="BO29" s="11">
        <v>4204</v>
      </c>
    </row>
    <row r="30" spans="1:67" x14ac:dyDescent="0.55000000000000004">
      <c r="A30" s="1">
        <v>25</v>
      </c>
      <c r="B30" s="1" t="s">
        <v>47</v>
      </c>
      <c r="C30" s="9">
        <v>79829</v>
      </c>
      <c r="D30" s="1" t="s">
        <v>51</v>
      </c>
      <c r="E30" s="9">
        <v>22051</v>
      </c>
      <c r="F30" s="1" t="s">
        <v>62</v>
      </c>
      <c r="G30" s="10">
        <v>60.77</v>
      </c>
      <c r="H30" s="1" t="s">
        <v>46</v>
      </c>
      <c r="I30" s="9">
        <v>32311</v>
      </c>
      <c r="J30" s="1" t="s">
        <v>71</v>
      </c>
      <c r="K30" s="11">
        <v>44011</v>
      </c>
      <c r="L30" s="1" t="s">
        <v>32</v>
      </c>
      <c r="M30" s="9">
        <v>10519</v>
      </c>
      <c r="N30" s="1" t="s">
        <v>31</v>
      </c>
      <c r="O30" s="11">
        <v>20212</v>
      </c>
      <c r="P30" s="1" t="s">
        <v>43</v>
      </c>
      <c r="Q30" s="9">
        <v>21715</v>
      </c>
      <c r="R30" s="1" t="s">
        <v>23</v>
      </c>
      <c r="S30" s="11">
        <v>21290</v>
      </c>
      <c r="T30" s="1" t="s">
        <v>43</v>
      </c>
      <c r="U30" s="9">
        <v>19620</v>
      </c>
      <c r="V30" s="1" t="s">
        <v>48</v>
      </c>
      <c r="W30" s="11">
        <v>36289</v>
      </c>
      <c r="X30" s="1" t="s">
        <v>30</v>
      </c>
      <c r="Y30" s="9">
        <v>3532</v>
      </c>
      <c r="Z30" s="1" t="s">
        <v>34</v>
      </c>
      <c r="AA30" s="11">
        <v>10267</v>
      </c>
      <c r="AB30" s="1" t="s">
        <v>22</v>
      </c>
      <c r="AC30" s="9">
        <v>2157</v>
      </c>
      <c r="AD30" s="1" t="s">
        <v>56</v>
      </c>
      <c r="AE30" s="11">
        <v>3181</v>
      </c>
      <c r="AF30" s="1" t="s">
        <v>41</v>
      </c>
      <c r="AG30" s="9">
        <v>1343</v>
      </c>
      <c r="AH30" s="1" t="s">
        <v>39</v>
      </c>
      <c r="AI30" s="11">
        <v>3323</v>
      </c>
      <c r="AJ30" s="1" t="s">
        <v>60</v>
      </c>
      <c r="AK30" s="9">
        <v>4473</v>
      </c>
      <c r="AL30" s="1" t="s">
        <v>48</v>
      </c>
      <c r="AM30" s="11">
        <v>8888</v>
      </c>
      <c r="AN30" s="1" t="s">
        <v>55</v>
      </c>
      <c r="AO30" s="9">
        <v>5270</v>
      </c>
      <c r="AP30" s="1" t="s">
        <v>50</v>
      </c>
      <c r="AQ30" s="11">
        <v>4275</v>
      </c>
      <c r="AR30" s="1" t="s">
        <v>41</v>
      </c>
      <c r="AS30" s="9">
        <v>2204</v>
      </c>
      <c r="AT30" s="1" t="s">
        <v>36</v>
      </c>
      <c r="AU30" s="11">
        <v>2893</v>
      </c>
      <c r="AV30" s="1" t="s">
        <v>34</v>
      </c>
      <c r="AW30" s="9">
        <v>626</v>
      </c>
      <c r="AX30" s="1" t="s">
        <v>60</v>
      </c>
      <c r="AY30" s="11">
        <v>634</v>
      </c>
      <c r="AZ30" s="1" t="s">
        <v>66</v>
      </c>
      <c r="BA30" s="9">
        <v>5808</v>
      </c>
      <c r="BB30" s="1" t="s">
        <v>35</v>
      </c>
      <c r="BC30" s="11">
        <v>8915</v>
      </c>
      <c r="BD30" s="1" t="s">
        <v>29</v>
      </c>
      <c r="BE30" s="9">
        <v>678</v>
      </c>
      <c r="BF30" s="1" t="s">
        <v>36</v>
      </c>
      <c r="BG30" s="11">
        <v>2421</v>
      </c>
      <c r="BH30" s="1" t="s">
        <v>32</v>
      </c>
      <c r="BI30" s="9">
        <v>1717</v>
      </c>
      <c r="BJ30" s="1" t="s">
        <v>64</v>
      </c>
      <c r="BK30" s="11">
        <v>2165</v>
      </c>
      <c r="BL30" s="1" t="s">
        <v>58</v>
      </c>
      <c r="BM30" s="9">
        <v>3497</v>
      </c>
      <c r="BN30" s="1" t="s">
        <v>31</v>
      </c>
      <c r="BO30" s="11">
        <v>4183</v>
      </c>
    </row>
    <row r="31" spans="1:67" x14ac:dyDescent="0.55000000000000004">
      <c r="A31" s="1">
        <v>26</v>
      </c>
      <c r="B31" s="1" t="s">
        <v>33</v>
      </c>
      <c r="C31" s="9">
        <v>79493</v>
      </c>
      <c r="D31" s="1" t="s">
        <v>38</v>
      </c>
      <c r="E31" s="9">
        <v>21965</v>
      </c>
      <c r="F31" s="1" t="s">
        <v>30</v>
      </c>
      <c r="G31" s="10">
        <v>60.69</v>
      </c>
      <c r="H31" s="1" t="s">
        <v>67</v>
      </c>
      <c r="I31" s="9">
        <v>32099</v>
      </c>
      <c r="J31" s="1" t="s">
        <v>34</v>
      </c>
      <c r="K31" s="11">
        <v>43670</v>
      </c>
      <c r="L31" s="1" t="s">
        <v>45</v>
      </c>
      <c r="M31" s="9">
        <v>10295</v>
      </c>
      <c r="N31" s="1" t="s">
        <v>67</v>
      </c>
      <c r="O31" s="11">
        <v>20043</v>
      </c>
      <c r="P31" s="1" t="s">
        <v>48</v>
      </c>
      <c r="Q31" s="9">
        <v>21680</v>
      </c>
      <c r="R31" s="1" t="s">
        <v>36</v>
      </c>
      <c r="S31" s="11">
        <v>21245</v>
      </c>
      <c r="T31" s="1" t="s">
        <v>35</v>
      </c>
      <c r="U31" s="9">
        <v>19551</v>
      </c>
      <c r="V31" s="1" t="s">
        <v>53</v>
      </c>
      <c r="W31" s="11">
        <v>36264</v>
      </c>
      <c r="X31" s="1" t="s">
        <v>27</v>
      </c>
      <c r="Y31" s="9">
        <v>3522</v>
      </c>
      <c r="Z31" s="1" t="s">
        <v>24</v>
      </c>
      <c r="AA31" s="11">
        <v>10265</v>
      </c>
      <c r="AB31" s="1" t="s">
        <v>41</v>
      </c>
      <c r="AC31" s="9">
        <v>2151</v>
      </c>
      <c r="AD31" s="1" t="s">
        <v>69</v>
      </c>
      <c r="AE31" s="11">
        <v>3179</v>
      </c>
      <c r="AF31" s="1" t="s">
        <v>51</v>
      </c>
      <c r="AG31" s="9">
        <v>1339</v>
      </c>
      <c r="AH31" s="1" t="s">
        <v>37</v>
      </c>
      <c r="AI31" s="11">
        <v>3271</v>
      </c>
      <c r="AJ31" s="1" t="s">
        <v>25</v>
      </c>
      <c r="AK31" s="9">
        <v>4441</v>
      </c>
      <c r="AL31" s="1" t="s">
        <v>22</v>
      </c>
      <c r="AM31" s="11">
        <v>8864</v>
      </c>
      <c r="AN31" s="1" t="s">
        <v>37</v>
      </c>
      <c r="AO31" s="9">
        <v>5235</v>
      </c>
      <c r="AP31" s="1" t="s">
        <v>46</v>
      </c>
      <c r="AQ31" s="11">
        <v>4258</v>
      </c>
      <c r="AR31" s="1" t="s">
        <v>36</v>
      </c>
      <c r="AS31" s="9">
        <v>2197</v>
      </c>
      <c r="AT31" s="1" t="s">
        <v>45</v>
      </c>
      <c r="AU31" s="11">
        <v>2865</v>
      </c>
      <c r="AV31" s="1" t="s">
        <v>49</v>
      </c>
      <c r="AW31" s="9">
        <v>604</v>
      </c>
      <c r="AX31" s="1" t="s">
        <v>27</v>
      </c>
      <c r="AY31" s="11">
        <v>624</v>
      </c>
      <c r="AZ31" s="1" t="s">
        <v>64</v>
      </c>
      <c r="BA31" s="9">
        <v>5802</v>
      </c>
      <c r="BB31" s="1" t="s">
        <v>47</v>
      </c>
      <c r="BC31" s="11">
        <v>8910</v>
      </c>
      <c r="BD31" s="1" t="s">
        <v>52</v>
      </c>
      <c r="BE31" s="9">
        <v>675</v>
      </c>
      <c r="BF31" s="1" t="s">
        <v>69</v>
      </c>
      <c r="BG31" s="11">
        <v>2419</v>
      </c>
      <c r="BH31" s="1" t="s">
        <v>22</v>
      </c>
      <c r="BI31" s="9">
        <v>1687</v>
      </c>
      <c r="BJ31" s="1" t="s">
        <v>34</v>
      </c>
      <c r="BK31" s="11">
        <v>2142</v>
      </c>
      <c r="BL31" s="1" t="s">
        <v>66</v>
      </c>
      <c r="BM31" s="9">
        <v>3476</v>
      </c>
      <c r="BN31" s="1" t="s">
        <v>61</v>
      </c>
      <c r="BO31" s="11">
        <v>4181</v>
      </c>
    </row>
    <row r="32" spans="1:67" x14ac:dyDescent="0.55000000000000004">
      <c r="A32" s="1">
        <v>27</v>
      </c>
      <c r="B32" s="1" t="s">
        <v>60</v>
      </c>
      <c r="C32" s="9">
        <v>79342</v>
      </c>
      <c r="D32" s="1" t="s">
        <v>48</v>
      </c>
      <c r="E32" s="9">
        <v>21643</v>
      </c>
      <c r="F32" s="1" t="s">
        <v>66</v>
      </c>
      <c r="G32" s="10">
        <v>60.33</v>
      </c>
      <c r="H32" s="1" t="s">
        <v>35</v>
      </c>
      <c r="I32" s="9">
        <v>31242</v>
      </c>
      <c r="J32" s="1" t="s">
        <v>58</v>
      </c>
      <c r="K32" s="11">
        <v>43572</v>
      </c>
      <c r="L32" s="1" t="s">
        <v>67</v>
      </c>
      <c r="M32" s="9">
        <v>10146</v>
      </c>
      <c r="N32" s="1" t="s">
        <v>71</v>
      </c>
      <c r="O32" s="11">
        <v>19901</v>
      </c>
      <c r="P32" s="1" t="s">
        <v>61</v>
      </c>
      <c r="Q32" s="9">
        <v>21631</v>
      </c>
      <c r="R32" s="1" t="s">
        <v>72</v>
      </c>
      <c r="S32" s="11">
        <v>21172</v>
      </c>
      <c r="T32" s="1" t="s">
        <v>53</v>
      </c>
      <c r="U32" s="9">
        <v>19537</v>
      </c>
      <c r="V32" s="1" t="s">
        <v>30</v>
      </c>
      <c r="W32" s="11">
        <v>36187</v>
      </c>
      <c r="X32" s="1" t="s">
        <v>24</v>
      </c>
      <c r="Y32" s="9">
        <v>3472</v>
      </c>
      <c r="Z32" s="1" t="s">
        <v>62</v>
      </c>
      <c r="AA32" s="11">
        <v>10162</v>
      </c>
      <c r="AB32" s="1" t="s">
        <v>67</v>
      </c>
      <c r="AC32" s="9">
        <v>2121</v>
      </c>
      <c r="AD32" s="1" t="s">
        <v>54</v>
      </c>
      <c r="AE32" s="11">
        <v>3152</v>
      </c>
      <c r="AF32" s="1" t="s">
        <v>28</v>
      </c>
      <c r="AG32" s="9">
        <v>1338</v>
      </c>
      <c r="AH32" s="1" t="s">
        <v>52</v>
      </c>
      <c r="AI32" s="11">
        <v>3264</v>
      </c>
      <c r="AJ32" s="1" t="s">
        <v>69</v>
      </c>
      <c r="AK32" s="9">
        <v>4429</v>
      </c>
      <c r="AL32" s="1" t="s">
        <v>52</v>
      </c>
      <c r="AM32" s="11">
        <v>8846</v>
      </c>
      <c r="AN32" s="1" t="s">
        <v>45</v>
      </c>
      <c r="AO32" s="9">
        <v>5223</v>
      </c>
      <c r="AP32" s="1" t="s">
        <v>60</v>
      </c>
      <c r="AQ32" s="11">
        <v>4245</v>
      </c>
      <c r="AR32" s="1" t="s">
        <v>40</v>
      </c>
      <c r="AS32" s="9">
        <v>2175</v>
      </c>
      <c r="AT32" s="1" t="s">
        <v>44</v>
      </c>
      <c r="AU32" s="11">
        <v>2857</v>
      </c>
      <c r="AV32" s="1" t="s">
        <v>57</v>
      </c>
      <c r="AW32" s="9">
        <v>602</v>
      </c>
      <c r="AX32" s="1" t="s">
        <v>57</v>
      </c>
      <c r="AY32" s="11">
        <v>608</v>
      </c>
      <c r="AZ32" s="1" t="s">
        <v>43</v>
      </c>
      <c r="BA32" s="9">
        <v>5766</v>
      </c>
      <c r="BB32" s="1" t="s">
        <v>67</v>
      </c>
      <c r="BC32" s="11">
        <v>8877</v>
      </c>
      <c r="BD32" s="1" t="s">
        <v>53</v>
      </c>
      <c r="BE32" s="9">
        <v>674</v>
      </c>
      <c r="BF32" s="1" t="s">
        <v>25</v>
      </c>
      <c r="BG32" s="11">
        <v>2395</v>
      </c>
      <c r="BH32" s="1" t="s">
        <v>66</v>
      </c>
      <c r="BI32" s="9">
        <v>1685</v>
      </c>
      <c r="BJ32" s="1" t="s">
        <v>65</v>
      </c>
      <c r="BK32" s="11">
        <v>2124</v>
      </c>
      <c r="BL32" s="1" t="s">
        <v>53</v>
      </c>
      <c r="BM32" s="9">
        <v>3407</v>
      </c>
      <c r="BN32" s="1" t="s">
        <v>26</v>
      </c>
      <c r="BO32" s="11">
        <v>4166</v>
      </c>
    </row>
    <row r="33" spans="1:67" x14ac:dyDescent="0.55000000000000004">
      <c r="A33" s="1">
        <v>28</v>
      </c>
      <c r="B33" s="1" t="s">
        <v>65</v>
      </c>
      <c r="C33" s="9">
        <v>79266</v>
      </c>
      <c r="D33" s="1" t="s">
        <v>50</v>
      </c>
      <c r="E33" s="9">
        <v>21634</v>
      </c>
      <c r="F33" s="1" t="s">
        <v>38</v>
      </c>
      <c r="G33" s="10">
        <v>59.96</v>
      </c>
      <c r="H33" s="1" t="s">
        <v>29</v>
      </c>
      <c r="I33" s="9">
        <v>30993</v>
      </c>
      <c r="J33" s="1" t="s">
        <v>52</v>
      </c>
      <c r="K33" s="11">
        <v>43401</v>
      </c>
      <c r="L33" s="1" t="s">
        <v>23</v>
      </c>
      <c r="M33" s="9">
        <v>10017</v>
      </c>
      <c r="N33" s="1" t="s">
        <v>56</v>
      </c>
      <c r="O33" s="11">
        <v>19735</v>
      </c>
      <c r="P33" s="1" t="s">
        <v>56</v>
      </c>
      <c r="Q33" s="9">
        <v>21403</v>
      </c>
      <c r="R33" s="1" t="s">
        <v>70</v>
      </c>
      <c r="S33" s="11">
        <v>21086</v>
      </c>
      <c r="T33" s="1" t="s">
        <v>69</v>
      </c>
      <c r="U33" s="9">
        <v>19531</v>
      </c>
      <c r="V33" s="1" t="s">
        <v>61</v>
      </c>
      <c r="W33" s="11">
        <v>36180</v>
      </c>
      <c r="X33" s="1" t="s">
        <v>60</v>
      </c>
      <c r="Y33" s="9">
        <v>3433</v>
      </c>
      <c r="Z33" s="1" t="s">
        <v>69</v>
      </c>
      <c r="AA33" s="11">
        <v>10011</v>
      </c>
      <c r="AB33" s="1" t="s">
        <v>56</v>
      </c>
      <c r="AC33" s="9">
        <v>2108</v>
      </c>
      <c r="AD33" s="1" t="s">
        <v>37</v>
      </c>
      <c r="AE33" s="11">
        <v>3132</v>
      </c>
      <c r="AF33" s="1" t="s">
        <v>35</v>
      </c>
      <c r="AG33" s="9">
        <v>1326</v>
      </c>
      <c r="AH33" s="1" t="s">
        <v>67</v>
      </c>
      <c r="AI33" s="11">
        <v>3235</v>
      </c>
      <c r="AJ33" s="1" t="s">
        <v>41</v>
      </c>
      <c r="AK33" s="9">
        <v>4420</v>
      </c>
      <c r="AL33" s="1" t="s">
        <v>44</v>
      </c>
      <c r="AM33" s="11">
        <v>8772</v>
      </c>
      <c r="AN33" s="1" t="s">
        <v>64</v>
      </c>
      <c r="AO33" s="9">
        <v>5193</v>
      </c>
      <c r="AP33" s="1" t="s">
        <v>63</v>
      </c>
      <c r="AQ33" s="11">
        <v>4219</v>
      </c>
      <c r="AR33" s="1" t="s">
        <v>44</v>
      </c>
      <c r="AS33" s="9">
        <v>2169</v>
      </c>
      <c r="AT33" s="1" t="s">
        <v>48</v>
      </c>
      <c r="AU33" s="11">
        <v>2855</v>
      </c>
      <c r="AV33" s="1" t="s">
        <v>46</v>
      </c>
      <c r="AW33" s="9">
        <v>599</v>
      </c>
      <c r="AX33" s="1" t="s">
        <v>34</v>
      </c>
      <c r="AY33" s="11">
        <v>602</v>
      </c>
      <c r="AZ33" s="1" t="s">
        <v>58</v>
      </c>
      <c r="BA33" s="9">
        <v>5761</v>
      </c>
      <c r="BB33" s="1" t="s">
        <v>64</v>
      </c>
      <c r="BC33" s="11">
        <v>8852</v>
      </c>
      <c r="BD33" s="1" t="s">
        <v>24</v>
      </c>
      <c r="BE33" s="9">
        <v>669</v>
      </c>
      <c r="BF33" s="1" t="s">
        <v>61</v>
      </c>
      <c r="BG33" s="11">
        <v>2379</v>
      </c>
      <c r="BH33" s="1" t="s">
        <v>26</v>
      </c>
      <c r="BI33" s="9">
        <v>1665</v>
      </c>
      <c r="BJ33" s="1" t="s">
        <v>56</v>
      </c>
      <c r="BK33" s="11">
        <v>2114</v>
      </c>
      <c r="BL33" s="1" t="s">
        <v>35</v>
      </c>
      <c r="BM33" s="9">
        <v>3404</v>
      </c>
      <c r="BN33" s="1" t="s">
        <v>35</v>
      </c>
      <c r="BO33" s="11">
        <v>4160</v>
      </c>
    </row>
    <row r="34" spans="1:67" x14ac:dyDescent="0.55000000000000004">
      <c r="A34" s="1">
        <v>29</v>
      </c>
      <c r="B34" s="1" t="s">
        <v>52</v>
      </c>
      <c r="C34" s="9">
        <v>79168</v>
      </c>
      <c r="D34" s="1" t="s">
        <v>65</v>
      </c>
      <c r="E34" s="9">
        <v>21449</v>
      </c>
      <c r="F34" s="1" t="s">
        <v>36</v>
      </c>
      <c r="G34" s="10">
        <v>59.74</v>
      </c>
      <c r="H34" s="1" t="s">
        <v>61</v>
      </c>
      <c r="I34" s="9">
        <v>30975</v>
      </c>
      <c r="J34" s="1" t="s">
        <v>46</v>
      </c>
      <c r="K34" s="11">
        <v>43099</v>
      </c>
      <c r="L34" s="1" t="s">
        <v>58</v>
      </c>
      <c r="M34" s="9">
        <v>9923</v>
      </c>
      <c r="N34" s="1" t="s">
        <v>54</v>
      </c>
      <c r="O34" s="11">
        <v>19511</v>
      </c>
      <c r="P34" s="1" t="s">
        <v>38</v>
      </c>
      <c r="Q34" s="9">
        <v>21246</v>
      </c>
      <c r="R34" s="1" t="s">
        <v>43</v>
      </c>
      <c r="S34" s="11">
        <v>20979</v>
      </c>
      <c r="T34" s="1" t="s">
        <v>60</v>
      </c>
      <c r="U34" s="9">
        <v>19504</v>
      </c>
      <c r="V34" s="1" t="s">
        <v>26</v>
      </c>
      <c r="W34" s="11">
        <v>35310</v>
      </c>
      <c r="X34" s="1" t="s">
        <v>71</v>
      </c>
      <c r="Y34" s="9">
        <v>3405</v>
      </c>
      <c r="Z34" s="1" t="s">
        <v>63</v>
      </c>
      <c r="AA34" s="11">
        <v>9790</v>
      </c>
      <c r="AB34" s="1" t="s">
        <v>32</v>
      </c>
      <c r="AC34" s="9">
        <v>2100</v>
      </c>
      <c r="AD34" s="1" t="s">
        <v>71</v>
      </c>
      <c r="AE34" s="11">
        <v>3062</v>
      </c>
      <c r="AF34" s="1" t="s">
        <v>72</v>
      </c>
      <c r="AG34" s="9">
        <v>1308</v>
      </c>
      <c r="AH34" s="1" t="s">
        <v>35</v>
      </c>
      <c r="AI34" s="11">
        <v>3229</v>
      </c>
      <c r="AJ34" s="1" t="s">
        <v>22</v>
      </c>
      <c r="AK34" s="9">
        <v>4330</v>
      </c>
      <c r="AL34" s="1" t="s">
        <v>59</v>
      </c>
      <c r="AM34" s="11">
        <v>8722</v>
      </c>
      <c r="AN34" s="1" t="s">
        <v>63</v>
      </c>
      <c r="AO34" s="9">
        <v>5173</v>
      </c>
      <c r="AP34" s="1" t="s">
        <v>41</v>
      </c>
      <c r="AQ34" s="11">
        <v>4219</v>
      </c>
      <c r="AR34" s="1" t="s">
        <v>51</v>
      </c>
      <c r="AS34" s="9">
        <v>2165</v>
      </c>
      <c r="AT34" s="1" t="s">
        <v>59</v>
      </c>
      <c r="AU34" s="11">
        <v>2826</v>
      </c>
      <c r="AV34" s="1" t="s">
        <v>60</v>
      </c>
      <c r="AW34" s="9">
        <v>599</v>
      </c>
      <c r="AX34" s="1" t="s">
        <v>37</v>
      </c>
      <c r="AY34" s="11">
        <v>601</v>
      </c>
      <c r="AZ34" s="1" t="s">
        <v>71</v>
      </c>
      <c r="BA34" s="9">
        <v>5703</v>
      </c>
      <c r="BB34" s="1" t="s">
        <v>53</v>
      </c>
      <c r="BC34" s="11">
        <v>8794</v>
      </c>
      <c r="BD34" s="1" t="s">
        <v>68</v>
      </c>
      <c r="BE34" s="9">
        <v>662</v>
      </c>
      <c r="BF34" s="1" t="s">
        <v>64</v>
      </c>
      <c r="BG34" s="11">
        <v>2375</v>
      </c>
      <c r="BH34" s="1" t="s">
        <v>47</v>
      </c>
      <c r="BI34" s="9">
        <v>1604</v>
      </c>
      <c r="BJ34" s="1" t="s">
        <v>51</v>
      </c>
      <c r="BK34" s="11">
        <v>2113</v>
      </c>
      <c r="BL34" s="1" t="s">
        <v>62</v>
      </c>
      <c r="BM34" s="9">
        <v>3386</v>
      </c>
      <c r="BN34" s="1" t="s">
        <v>60</v>
      </c>
      <c r="BO34" s="11">
        <v>4152</v>
      </c>
    </row>
    <row r="35" spans="1:67" x14ac:dyDescent="0.55000000000000004">
      <c r="A35" s="1">
        <v>30</v>
      </c>
      <c r="B35" s="1" t="s">
        <v>70</v>
      </c>
      <c r="C35" s="9">
        <v>78526</v>
      </c>
      <c r="D35" s="1" t="s">
        <v>62</v>
      </c>
      <c r="E35" s="9">
        <v>21245</v>
      </c>
      <c r="F35" s="1" t="s">
        <v>71</v>
      </c>
      <c r="G35" s="10">
        <v>59.52</v>
      </c>
      <c r="H35" s="1" t="s">
        <v>52</v>
      </c>
      <c r="I35" s="9">
        <v>30955</v>
      </c>
      <c r="J35" s="1" t="s">
        <v>69</v>
      </c>
      <c r="K35" s="11">
        <v>42815</v>
      </c>
      <c r="L35" s="1" t="s">
        <v>65</v>
      </c>
      <c r="M35" s="9">
        <v>9796</v>
      </c>
      <c r="N35" s="1" t="s">
        <v>23</v>
      </c>
      <c r="O35" s="11">
        <v>18899</v>
      </c>
      <c r="P35" s="1" t="s">
        <v>70</v>
      </c>
      <c r="Q35" s="9">
        <v>21230</v>
      </c>
      <c r="R35" s="1" t="s">
        <v>61</v>
      </c>
      <c r="S35" s="11">
        <v>20865</v>
      </c>
      <c r="T35" s="1" t="s">
        <v>66</v>
      </c>
      <c r="U35" s="9">
        <v>19413</v>
      </c>
      <c r="V35" s="1" t="s">
        <v>67</v>
      </c>
      <c r="W35" s="11">
        <v>35234</v>
      </c>
      <c r="X35" s="1" t="s">
        <v>52</v>
      </c>
      <c r="Y35" s="9">
        <v>3378</v>
      </c>
      <c r="Z35" s="1" t="s">
        <v>64</v>
      </c>
      <c r="AA35" s="11">
        <v>9779</v>
      </c>
      <c r="AB35" s="1" t="s">
        <v>52</v>
      </c>
      <c r="AC35" s="9">
        <v>2099</v>
      </c>
      <c r="AD35" s="1" t="s">
        <v>72</v>
      </c>
      <c r="AE35" s="11">
        <v>3060</v>
      </c>
      <c r="AF35" s="1" t="s">
        <v>56</v>
      </c>
      <c r="AG35" s="9">
        <v>1297</v>
      </c>
      <c r="AH35" s="1" t="s">
        <v>22</v>
      </c>
      <c r="AI35" s="11">
        <v>3219</v>
      </c>
      <c r="AJ35" s="1" t="s">
        <v>68</v>
      </c>
      <c r="AK35" s="9">
        <v>4296</v>
      </c>
      <c r="AL35" s="1" t="s">
        <v>65</v>
      </c>
      <c r="AM35" s="11">
        <v>8654</v>
      </c>
      <c r="AN35" s="1" t="s">
        <v>60</v>
      </c>
      <c r="AO35" s="9">
        <v>5155</v>
      </c>
      <c r="AP35" s="1" t="s">
        <v>39</v>
      </c>
      <c r="AQ35" s="11">
        <v>4216</v>
      </c>
      <c r="AR35" s="1" t="s">
        <v>28</v>
      </c>
      <c r="AS35" s="9">
        <v>2139</v>
      </c>
      <c r="AT35" s="1" t="s">
        <v>37</v>
      </c>
      <c r="AU35" s="11">
        <v>2807</v>
      </c>
      <c r="AV35" s="1" t="s">
        <v>67</v>
      </c>
      <c r="AW35" s="9">
        <v>586</v>
      </c>
      <c r="AX35" s="1" t="s">
        <v>22</v>
      </c>
      <c r="AY35" s="11">
        <v>601</v>
      </c>
      <c r="AZ35" s="1" t="s">
        <v>60</v>
      </c>
      <c r="BA35" s="9">
        <v>5685</v>
      </c>
      <c r="BB35" s="1" t="s">
        <v>25</v>
      </c>
      <c r="BC35" s="11">
        <v>8763</v>
      </c>
      <c r="BD35" s="1" t="s">
        <v>47</v>
      </c>
      <c r="BE35" s="9">
        <v>660</v>
      </c>
      <c r="BF35" s="1" t="s">
        <v>24</v>
      </c>
      <c r="BG35" s="11">
        <v>2370</v>
      </c>
      <c r="BH35" s="1" t="s">
        <v>65</v>
      </c>
      <c r="BI35" s="9">
        <v>1602</v>
      </c>
      <c r="BJ35" s="1" t="s">
        <v>45</v>
      </c>
      <c r="BK35" s="11">
        <v>2086</v>
      </c>
      <c r="BL35" s="1" t="s">
        <v>27</v>
      </c>
      <c r="BM35" s="9">
        <v>3384</v>
      </c>
      <c r="BN35" s="1" t="s">
        <v>55</v>
      </c>
      <c r="BO35" s="11">
        <v>4082</v>
      </c>
    </row>
    <row r="36" spans="1:67" ht="20.149999999999999" customHeight="1" x14ac:dyDescent="0.55000000000000004">
      <c r="A36" s="1">
        <v>31</v>
      </c>
      <c r="B36" s="1" t="s">
        <v>64</v>
      </c>
      <c r="C36" s="9">
        <v>77191</v>
      </c>
      <c r="D36" s="1" t="s">
        <v>63</v>
      </c>
      <c r="E36" s="9">
        <v>21175</v>
      </c>
      <c r="F36" s="1" t="s">
        <v>25</v>
      </c>
      <c r="G36" s="10">
        <v>59.21</v>
      </c>
      <c r="H36" s="1" t="s">
        <v>62</v>
      </c>
      <c r="I36" s="9">
        <v>30912</v>
      </c>
      <c r="J36" s="1" t="s">
        <v>64</v>
      </c>
      <c r="K36" s="11">
        <v>42767</v>
      </c>
      <c r="L36" s="1" t="s">
        <v>27</v>
      </c>
      <c r="M36" s="9">
        <v>9597</v>
      </c>
      <c r="N36" s="1" t="s">
        <v>27</v>
      </c>
      <c r="O36" s="11">
        <v>18655</v>
      </c>
      <c r="P36" s="1" t="s">
        <v>64</v>
      </c>
      <c r="Q36" s="9">
        <v>21126</v>
      </c>
      <c r="R36" s="1" t="s">
        <v>31</v>
      </c>
      <c r="S36" s="11">
        <v>20559</v>
      </c>
      <c r="T36" s="1" t="s">
        <v>67</v>
      </c>
      <c r="U36" s="9">
        <v>18997</v>
      </c>
      <c r="V36" s="1" t="s">
        <v>70</v>
      </c>
      <c r="W36" s="11">
        <v>35178</v>
      </c>
      <c r="X36" s="1" t="s">
        <v>47</v>
      </c>
      <c r="Y36" s="9">
        <v>3373</v>
      </c>
      <c r="Z36" s="1" t="s">
        <v>61</v>
      </c>
      <c r="AA36" s="11">
        <v>9766</v>
      </c>
      <c r="AB36" s="1" t="s">
        <v>38</v>
      </c>
      <c r="AC36" s="9">
        <v>2092</v>
      </c>
      <c r="AD36" s="1" t="s">
        <v>44</v>
      </c>
      <c r="AE36" s="11">
        <v>2994</v>
      </c>
      <c r="AF36" s="1" t="s">
        <v>70</v>
      </c>
      <c r="AG36" s="9">
        <v>1296</v>
      </c>
      <c r="AH36" s="1" t="s">
        <v>49</v>
      </c>
      <c r="AI36" s="11">
        <v>3210</v>
      </c>
      <c r="AJ36" s="1" t="s">
        <v>53</v>
      </c>
      <c r="AK36" s="9">
        <v>4285</v>
      </c>
      <c r="AL36" s="1" t="s">
        <v>67</v>
      </c>
      <c r="AM36" s="11">
        <v>8535</v>
      </c>
      <c r="AN36" s="1" t="s">
        <v>50</v>
      </c>
      <c r="AO36" s="9">
        <v>5082</v>
      </c>
      <c r="AP36" s="1" t="s">
        <v>36</v>
      </c>
      <c r="AQ36" s="11">
        <v>4215</v>
      </c>
      <c r="AR36" s="1" t="s">
        <v>32</v>
      </c>
      <c r="AS36" s="9">
        <v>2138</v>
      </c>
      <c r="AT36" s="1" t="s">
        <v>32</v>
      </c>
      <c r="AU36" s="11">
        <v>2796</v>
      </c>
      <c r="AV36" s="1" t="s">
        <v>55</v>
      </c>
      <c r="AW36" s="9">
        <v>580</v>
      </c>
      <c r="AX36" s="1" t="s">
        <v>67</v>
      </c>
      <c r="AY36" s="11">
        <v>595</v>
      </c>
      <c r="AZ36" s="1" t="s">
        <v>72</v>
      </c>
      <c r="BA36" s="9">
        <v>5638</v>
      </c>
      <c r="BB36" s="1" t="s">
        <v>28</v>
      </c>
      <c r="BC36" s="11">
        <v>8757</v>
      </c>
      <c r="BD36" s="1" t="s">
        <v>33</v>
      </c>
      <c r="BE36" s="9">
        <v>659</v>
      </c>
      <c r="BF36" s="1" t="s">
        <v>59</v>
      </c>
      <c r="BG36" s="11">
        <v>2354</v>
      </c>
      <c r="BH36" s="1" t="s">
        <v>56</v>
      </c>
      <c r="BI36" s="9">
        <v>1600</v>
      </c>
      <c r="BJ36" s="1" t="s">
        <v>26</v>
      </c>
      <c r="BK36" s="11">
        <v>2023</v>
      </c>
      <c r="BL36" s="1" t="s">
        <v>67</v>
      </c>
      <c r="BM36" s="9">
        <v>3346</v>
      </c>
      <c r="BN36" s="1" t="s">
        <v>73</v>
      </c>
      <c r="BO36" s="11">
        <v>4056</v>
      </c>
    </row>
    <row r="37" spans="1:67" x14ac:dyDescent="0.55000000000000004">
      <c r="A37" s="1">
        <v>32</v>
      </c>
      <c r="B37" s="1" t="s">
        <v>71</v>
      </c>
      <c r="C37" s="9">
        <v>77132</v>
      </c>
      <c r="D37" s="1" t="s">
        <v>32</v>
      </c>
      <c r="E37" s="9">
        <v>21150</v>
      </c>
      <c r="F37" s="1" t="s">
        <v>69</v>
      </c>
      <c r="G37" s="10">
        <v>58.34</v>
      </c>
      <c r="H37" s="1" t="s">
        <v>43</v>
      </c>
      <c r="I37" s="9">
        <v>30829</v>
      </c>
      <c r="J37" s="1" t="s">
        <v>48</v>
      </c>
      <c r="K37" s="11">
        <v>42527</v>
      </c>
      <c r="L37" s="1" t="s">
        <v>46</v>
      </c>
      <c r="M37" s="9">
        <v>9484</v>
      </c>
      <c r="N37" s="1" t="s">
        <v>55</v>
      </c>
      <c r="O37" s="11">
        <v>18654</v>
      </c>
      <c r="P37" s="1" t="s">
        <v>33</v>
      </c>
      <c r="Q37" s="9">
        <v>20439</v>
      </c>
      <c r="R37" s="1" t="s">
        <v>29</v>
      </c>
      <c r="S37" s="11">
        <v>20498</v>
      </c>
      <c r="T37" s="1" t="s">
        <v>44</v>
      </c>
      <c r="U37" s="9">
        <v>18981</v>
      </c>
      <c r="V37" s="1" t="s">
        <v>56</v>
      </c>
      <c r="W37" s="11">
        <v>35020</v>
      </c>
      <c r="X37" s="1" t="s">
        <v>35</v>
      </c>
      <c r="Y37" s="9">
        <v>3373</v>
      </c>
      <c r="Z37" s="1" t="s">
        <v>54</v>
      </c>
      <c r="AA37" s="11">
        <v>9757</v>
      </c>
      <c r="AB37" s="1" t="s">
        <v>48</v>
      </c>
      <c r="AC37" s="9">
        <v>2065</v>
      </c>
      <c r="AD37" s="1" t="s">
        <v>58</v>
      </c>
      <c r="AE37" s="11">
        <v>2982</v>
      </c>
      <c r="AF37" s="1" t="s">
        <v>44</v>
      </c>
      <c r="AG37" s="9">
        <v>1294</v>
      </c>
      <c r="AH37" s="1" t="s">
        <v>72</v>
      </c>
      <c r="AI37" s="11">
        <v>3205</v>
      </c>
      <c r="AJ37" s="1" t="s">
        <v>45</v>
      </c>
      <c r="AK37" s="9">
        <v>4260</v>
      </c>
      <c r="AL37" s="1" t="s">
        <v>56</v>
      </c>
      <c r="AM37" s="11">
        <v>8516</v>
      </c>
      <c r="AN37" s="1" t="s">
        <v>52</v>
      </c>
      <c r="AO37" s="9">
        <v>5070</v>
      </c>
      <c r="AP37" s="1" t="s">
        <v>32</v>
      </c>
      <c r="AQ37" s="11">
        <v>4196</v>
      </c>
      <c r="AR37" s="1" t="s">
        <v>52</v>
      </c>
      <c r="AS37" s="9">
        <v>2097</v>
      </c>
      <c r="AT37" s="1" t="s">
        <v>40</v>
      </c>
      <c r="AU37" s="11">
        <v>2796</v>
      </c>
      <c r="AV37" s="1" t="s">
        <v>27</v>
      </c>
      <c r="AW37" s="9">
        <v>578</v>
      </c>
      <c r="AX37" s="1" t="s">
        <v>49</v>
      </c>
      <c r="AY37" s="11">
        <v>589</v>
      </c>
      <c r="AZ37" s="1" t="s">
        <v>35</v>
      </c>
      <c r="BA37" s="9">
        <v>5629</v>
      </c>
      <c r="BB37" s="1" t="s">
        <v>68</v>
      </c>
      <c r="BC37" s="11">
        <v>8748</v>
      </c>
      <c r="BD37" s="1" t="s">
        <v>49</v>
      </c>
      <c r="BE37" s="9">
        <v>659</v>
      </c>
      <c r="BF37" s="1" t="s">
        <v>68</v>
      </c>
      <c r="BG37" s="11">
        <v>2323</v>
      </c>
      <c r="BH37" s="1" t="s">
        <v>51</v>
      </c>
      <c r="BI37" s="9">
        <v>1588</v>
      </c>
      <c r="BJ37" s="1" t="s">
        <v>70</v>
      </c>
      <c r="BK37" s="11">
        <v>1984</v>
      </c>
      <c r="BL37" s="1" t="s">
        <v>61</v>
      </c>
      <c r="BM37" s="9">
        <v>3314</v>
      </c>
      <c r="BN37" s="1" t="s">
        <v>68</v>
      </c>
      <c r="BO37" s="11">
        <v>4047</v>
      </c>
    </row>
    <row r="38" spans="1:67" x14ac:dyDescent="0.55000000000000004">
      <c r="A38" s="1">
        <v>33</v>
      </c>
      <c r="B38" s="1" t="s">
        <v>35</v>
      </c>
      <c r="C38" s="9">
        <v>77012</v>
      </c>
      <c r="D38" s="1" t="s">
        <v>73</v>
      </c>
      <c r="E38" s="9">
        <v>21021</v>
      </c>
      <c r="F38" s="1" t="s">
        <v>72</v>
      </c>
      <c r="G38" s="10">
        <v>58.27</v>
      </c>
      <c r="H38" s="1" t="s">
        <v>56</v>
      </c>
      <c r="I38" s="9">
        <v>30808</v>
      </c>
      <c r="J38" s="1" t="s">
        <v>23</v>
      </c>
      <c r="K38" s="11">
        <v>42312</v>
      </c>
      <c r="L38" s="1" t="s">
        <v>56</v>
      </c>
      <c r="M38" s="9">
        <v>9405</v>
      </c>
      <c r="N38" s="1" t="s">
        <v>68</v>
      </c>
      <c r="O38" s="11">
        <v>18620</v>
      </c>
      <c r="P38" s="1" t="s">
        <v>58</v>
      </c>
      <c r="Q38" s="9">
        <v>20310</v>
      </c>
      <c r="R38" s="1" t="s">
        <v>35</v>
      </c>
      <c r="S38" s="11">
        <v>20368</v>
      </c>
      <c r="T38" s="1" t="s">
        <v>45</v>
      </c>
      <c r="U38" s="9">
        <v>18903</v>
      </c>
      <c r="V38" s="1" t="s">
        <v>51</v>
      </c>
      <c r="W38" s="11">
        <v>34939</v>
      </c>
      <c r="X38" s="1" t="s">
        <v>45</v>
      </c>
      <c r="Y38" s="9">
        <v>3368</v>
      </c>
      <c r="Z38" s="1" t="s">
        <v>36</v>
      </c>
      <c r="AA38" s="11">
        <v>9716</v>
      </c>
      <c r="AB38" s="1" t="s">
        <v>59</v>
      </c>
      <c r="AC38" s="9">
        <v>2047</v>
      </c>
      <c r="AD38" s="1" t="s">
        <v>64</v>
      </c>
      <c r="AE38" s="11">
        <v>2967</v>
      </c>
      <c r="AF38" s="1" t="s">
        <v>53</v>
      </c>
      <c r="AG38" s="9">
        <v>1290</v>
      </c>
      <c r="AH38" s="1" t="s">
        <v>51</v>
      </c>
      <c r="AI38" s="11">
        <v>3168</v>
      </c>
      <c r="AJ38" s="1" t="s">
        <v>56</v>
      </c>
      <c r="AK38" s="9">
        <v>4256</v>
      </c>
      <c r="AL38" s="1" t="s">
        <v>26</v>
      </c>
      <c r="AM38" s="11">
        <v>8464</v>
      </c>
      <c r="AN38" s="1" t="s">
        <v>46</v>
      </c>
      <c r="AO38" s="9">
        <v>5004</v>
      </c>
      <c r="AP38" s="1" t="s">
        <v>65</v>
      </c>
      <c r="AQ38" s="11">
        <v>4189</v>
      </c>
      <c r="AR38" s="1" t="s">
        <v>59</v>
      </c>
      <c r="AS38" s="9">
        <v>2091</v>
      </c>
      <c r="AT38" s="1" t="s">
        <v>67</v>
      </c>
      <c r="AU38" s="11">
        <v>2747</v>
      </c>
      <c r="AV38" s="1" t="s">
        <v>66</v>
      </c>
      <c r="AW38" s="9">
        <v>571</v>
      </c>
      <c r="AX38" s="1" t="s">
        <v>64</v>
      </c>
      <c r="AY38" s="11">
        <v>577</v>
      </c>
      <c r="AZ38" s="1" t="s">
        <v>69</v>
      </c>
      <c r="BA38" s="9">
        <v>5598</v>
      </c>
      <c r="BB38" s="1" t="s">
        <v>55</v>
      </c>
      <c r="BC38" s="11">
        <v>8677</v>
      </c>
      <c r="BD38" s="1" t="s">
        <v>51</v>
      </c>
      <c r="BE38" s="9">
        <v>652</v>
      </c>
      <c r="BF38" s="1" t="s">
        <v>60</v>
      </c>
      <c r="BG38" s="11">
        <v>2276</v>
      </c>
      <c r="BH38" s="1" t="s">
        <v>39</v>
      </c>
      <c r="BI38" s="9">
        <v>1582</v>
      </c>
      <c r="BJ38" s="1" t="s">
        <v>33</v>
      </c>
      <c r="BK38" s="11">
        <v>1976</v>
      </c>
      <c r="BL38" s="1" t="s">
        <v>64</v>
      </c>
      <c r="BM38" s="9">
        <v>3262</v>
      </c>
      <c r="BN38" s="1" t="s">
        <v>51</v>
      </c>
      <c r="BO38" s="11">
        <v>3972</v>
      </c>
    </row>
    <row r="39" spans="1:67" x14ac:dyDescent="0.55000000000000004">
      <c r="A39" s="1">
        <v>34</v>
      </c>
      <c r="B39" s="1" t="s">
        <v>61</v>
      </c>
      <c r="C39" s="9">
        <v>76748</v>
      </c>
      <c r="D39" s="1" t="s">
        <v>49</v>
      </c>
      <c r="E39" s="9">
        <v>20976</v>
      </c>
      <c r="F39" s="1" t="s">
        <v>44</v>
      </c>
      <c r="G39" s="10">
        <v>58.17</v>
      </c>
      <c r="H39" s="1" t="s">
        <v>54</v>
      </c>
      <c r="I39" s="9">
        <v>30248</v>
      </c>
      <c r="J39" s="1" t="s">
        <v>72</v>
      </c>
      <c r="K39" s="11">
        <v>42276</v>
      </c>
      <c r="L39" s="1" t="s">
        <v>68</v>
      </c>
      <c r="M39" s="9">
        <v>9375</v>
      </c>
      <c r="N39" s="1" t="s">
        <v>59</v>
      </c>
      <c r="O39" s="11">
        <v>18601</v>
      </c>
      <c r="P39" s="1" t="s">
        <v>39</v>
      </c>
      <c r="Q39" s="9">
        <v>20055</v>
      </c>
      <c r="R39" s="1" t="s">
        <v>50</v>
      </c>
      <c r="S39" s="11">
        <v>20319</v>
      </c>
      <c r="T39" s="1" t="s">
        <v>52</v>
      </c>
      <c r="U39" s="9">
        <v>18862</v>
      </c>
      <c r="V39" s="1" t="s">
        <v>27</v>
      </c>
      <c r="W39" s="11">
        <v>34653</v>
      </c>
      <c r="X39" s="1" t="s">
        <v>62</v>
      </c>
      <c r="Y39" s="9">
        <v>3364</v>
      </c>
      <c r="Z39" s="1" t="s">
        <v>43</v>
      </c>
      <c r="AA39" s="11">
        <v>9714</v>
      </c>
      <c r="AB39" s="1" t="s">
        <v>26</v>
      </c>
      <c r="AC39" s="9">
        <v>2029</v>
      </c>
      <c r="AD39" s="1" t="s">
        <v>23</v>
      </c>
      <c r="AE39" s="11">
        <v>2958</v>
      </c>
      <c r="AF39" s="1" t="s">
        <v>27</v>
      </c>
      <c r="AG39" s="9">
        <v>1257</v>
      </c>
      <c r="AH39" s="1" t="s">
        <v>41</v>
      </c>
      <c r="AI39" s="11">
        <v>3157</v>
      </c>
      <c r="AJ39" s="1" t="s">
        <v>59</v>
      </c>
      <c r="AK39" s="9">
        <v>4234</v>
      </c>
      <c r="AL39" s="1" t="s">
        <v>25</v>
      </c>
      <c r="AM39" s="11">
        <v>8437</v>
      </c>
      <c r="AN39" s="1" t="s">
        <v>41</v>
      </c>
      <c r="AO39" s="9">
        <v>4992</v>
      </c>
      <c r="AP39" s="1" t="s">
        <v>56</v>
      </c>
      <c r="AQ39" s="11">
        <v>4132</v>
      </c>
      <c r="AR39" s="1" t="s">
        <v>67</v>
      </c>
      <c r="AS39" s="9">
        <v>2089</v>
      </c>
      <c r="AT39" s="1" t="s">
        <v>25</v>
      </c>
      <c r="AU39" s="11">
        <v>2746</v>
      </c>
      <c r="AV39" s="1" t="s">
        <v>25</v>
      </c>
      <c r="AW39" s="9">
        <v>568</v>
      </c>
      <c r="AX39" s="1" t="s">
        <v>66</v>
      </c>
      <c r="AY39" s="11">
        <v>565</v>
      </c>
      <c r="AZ39" s="1" t="s">
        <v>42</v>
      </c>
      <c r="BA39" s="9">
        <v>5577</v>
      </c>
      <c r="BB39" s="1" t="s">
        <v>31</v>
      </c>
      <c r="BC39" s="11">
        <v>8651</v>
      </c>
      <c r="BD39" s="1" t="s">
        <v>60</v>
      </c>
      <c r="BE39" s="9">
        <v>649</v>
      </c>
      <c r="BF39" s="1" t="s">
        <v>66</v>
      </c>
      <c r="BG39" s="11">
        <v>2274</v>
      </c>
      <c r="BH39" s="1" t="s">
        <v>61</v>
      </c>
      <c r="BI39" s="9">
        <v>1550</v>
      </c>
      <c r="BJ39" s="1" t="s">
        <v>69</v>
      </c>
      <c r="BK39" s="11">
        <v>1970</v>
      </c>
      <c r="BL39" s="1" t="s">
        <v>57</v>
      </c>
      <c r="BM39" s="9">
        <v>3216</v>
      </c>
      <c r="BN39" s="1" t="s">
        <v>25</v>
      </c>
      <c r="BO39" s="11">
        <v>3961</v>
      </c>
    </row>
    <row r="40" spans="1:67" x14ac:dyDescent="0.55000000000000004">
      <c r="A40" s="1">
        <v>35</v>
      </c>
      <c r="B40" s="1" t="s">
        <v>54</v>
      </c>
      <c r="C40" s="9">
        <v>76722</v>
      </c>
      <c r="D40" s="1" t="s">
        <v>60</v>
      </c>
      <c r="E40" s="9">
        <v>20680</v>
      </c>
      <c r="F40" s="1" t="s">
        <v>54</v>
      </c>
      <c r="G40" s="10">
        <v>57.92</v>
      </c>
      <c r="H40" s="1" t="s">
        <v>58</v>
      </c>
      <c r="I40" s="9">
        <v>30234</v>
      </c>
      <c r="J40" s="1" t="s">
        <v>61</v>
      </c>
      <c r="K40" s="11">
        <v>40863</v>
      </c>
      <c r="L40" s="1" t="s">
        <v>61</v>
      </c>
      <c r="M40" s="9">
        <v>9344</v>
      </c>
      <c r="N40" s="1" t="s">
        <v>46</v>
      </c>
      <c r="O40" s="11">
        <v>17991</v>
      </c>
      <c r="P40" s="1" t="s">
        <v>52</v>
      </c>
      <c r="Q40" s="9">
        <v>20004</v>
      </c>
      <c r="R40" s="1" t="s">
        <v>58</v>
      </c>
      <c r="S40" s="11">
        <v>20298</v>
      </c>
      <c r="T40" s="1" t="s">
        <v>26</v>
      </c>
      <c r="U40" s="9">
        <v>18830</v>
      </c>
      <c r="V40" s="1" t="s">
        <v>31</v>
      </c>
      <c r="W40" s="11">
        <v>34554</v>
      </c>
      <c r="X40" s="1" t="s">
        <v>33</v>
      </c>
      <c r="Y40" s="9">
        <v>3360</v>
      </c>
      <c r="Z40" s="1" t="s">
        <v>56</v>
      </c>
      <c r="AA40" s="11">
        <v>9637</v>
      </c>
      <c r="AB40" s="1" t="s">
        <v>61</v>
      </c>
      <c r="AC40" s="9">
        <v>1990</v>
      </c>
      <c r="AD40" s="1" t="s">
        <v>31</v>
      </c>
      <c r="AE40" s="11">
        <v>2881</v>
      </c>
      <c r="AF40" s="1" t="s">
        <v>43</v>
      </c>
      <c r="AG40" s="9">
        <v>1256</v>
      </c>
      <c r="AH40" s="1" t="s">
        <v>70</v>
      </c>
      <c r="AI40" s="11">
        <v>3153</v>
      </c>
      <c r="AJ40" s="1" t="s">
        <v>44</v>
      </c>
      <c r="AK40" s="9">
        <v>4199</v>
      </c>
      <c r="AL40" s="1" t="s">
        <v>66</v>
      </c>
      <c r="AM40" s="11">
        <v>8383</v>
      </c>
      <c r="AN40" s="1" t="s">
        <v>29</v>
      </c>
      <c r="AO40" s="9">
        <v>4937</v>
      </c>
      <c r="AP40" s="1" t="s">
        <v>48</v>
      </c>
      <c r="AQ40" s="11">
        <v>4096</v>
      </c>
      <c r="AR40" s="1" t="s">
        <v>38</v>
      </c>
      <c r="AS40" s="9">
        <v>2082</v>
      </c>
      <c r="AT40" s="1" t="s">
        <v>38</v>
      </c>
      <c r="AU40" s="11">
        <v>2694</v>
      </c>
      <c r="AV40" s="1" t="s">
        <v>64</v>
      </c>
      <c r="AW40" s="9">
        <v>561</v>
      </c>
      <c r="AX40" s="1" t="s">
        <v>55</v>
      </c>
      <c r="AY40" s="11">
        <v>562</v>
      </c>
      <c r="AZ40" s="1" t="s">
        <v>61</v>
      </c>
      <c r="BA40" s="9">
        <v>5545</v>
      </c>
      <c r="BB40" s="1" t="s">
        <v>42</v>
      </c>
      <c r="BC40" s="11">
        <v>8532</v>
      </c>
      <c r="BD40" s="1" t="s">
        <v>66</v>
      </c>
      <c r="BE40" s="9">
        <v>646</v>
      </c>
      <c r="BF40" s="1" t="s">
        <v>33</v>
      </c>
      <c r="BG40" s="11">
        <v>2268</v>
      </c>
      <c r="BH40" s="1" t="s">
        <v>59</v>
      </c>
      <c r="BI40" s="9">
        <v>1521</v>
      </c>
      <c r="BJ40" s="1" t="s">
        <v>47</v>
      </c>
      <c r="BK40" s="11">
        <v>1945</v>
      </c>
      <c r="BL40" s="1" t="s">
        <v>68</v>
      </c>
      <c r="BM40" s="9">
        <v>3201</v>
      </c>
      <c r="BN40" s="1" t="s">
        <v>53</v>
      </c>
      <c r="BO40" s="11">
        <v>3933</v>
      </c>
    </row>
    <row r="41" spans="1:67" x14ac:dyDescent="0.55000000000000004">
      <c r="A41" s="1">
        <v>36</v>
      </c>
      <c r="B41" s="1" t="s">
        <v>51</v>
      </c>
      <c r="C41" s="9">
        <v>76382</v>
      </c>
      <c r="D41" s="1" t="s">
        <v>31</v>
      </c>
      <c r="E41" s="9">
        <v>20664</v>
      </c>
      <c r="F41" s="1" t="s">
        <v>70</v>
      </c>
      <c r="G41" s="10">
        <v>57.63</v>
      </c>
      <c r="H41" s="1" t="s">
        <v>70</v>
      </c>
      <c r="I41" s="9">
        <v>30178</v>
      </c>
      <c r="J41" s="1" t="s">
        <v>54</v>
      </c>
      <c r="K41" s="11">
        <v>40622</v>
      </c>
      <c r="L41" s="1" t="s">
        <v>59</v>
      </c>
      <c r="M41" s="9">
        <v>9325</v>
      </c>
      <c r="N41" s="1" t="s">
        <v>57</v>
      </c>
      <c r="O41" s="11">
        <v>17867</v>
      </c>
      <c r="P41" s="1" t="s">
        <v>29</v>
      </c>
      <c r="Q41" s="9">
        <v>19908</v>
      </c>
      <c r="R41" s="1" t="s">
        <v>52</v>
      </c>
      <c r="S41" s="11">
        <v>20104</v>
      </c>
      <c r="T41" s="1" t="s">
        <v>25</v>
      </c>
      <c r="U41" s="9">
        <v>18817</v>
      </c>
      <c r="V41" s="1" t="s">
        <v>64</v>
      </c>
      <c r="W41" s="11">
        <v>34431</v>
      </c>
      <c r="X41" s="1" t="s">
        <v>51</v>
      </c>
      <c r="Y41" s="9">
        <v>3303</v>
      </c>
      <c r="Z41" s="1" t="s">
        <v>30</v>
      </c>
      <c r="AA41" s="11">
        <v>9599</v>
      </c>
      <c r="AB41" s="1" t="s">
        <v>47</v>
      </c>
      <c r="AC41" s="9">
        <v>1951</v>
      </c>
      <c r="AD41" s="1" t="s">
        <v>48</v>
      </c>
      <c r="AE41" s="11">
        <v>2871</v>
      </c>
      <c r="AF41" s="1" t="s">
        <v>24</v>
      </c>
      <c r="AG41" s="9">
        <v>1253</v>
      </c>
      <c r="AH41" s="1" t="s">
        <v>57</v>
      </c>
      <c r="AI41" s="11">
        <v>3107</v>
      </c>
      <c r="AJ41" s="1" t="s">
        <v>52</v>
      </c>
      <c r="AK41" s="9">
        <v>4193</v>
      </c>
      <c r="AL41" s="1" t="s">
        <v>51</v>
      </c>
      <c r="AM41" s="11">
        <v>8347</v>
      </c>
      <c r="AN41" s="1" t="s">
        <v>38</v>
      </c>
      <c r="AO41" s="9">
        <v>4931</v>
      </c>
      <c r="AP41" s="1" t="s">
        <v>29</v>
      </c>
      <c r="AQ41" s="11">
        <v>4094</v>
      </c>
      <c r="AR41" s="1" t="s">
        <v>37</v>
      </c>
      <c r="AS41" s="9">
        <v>2081</v>
      </c>
      <c r="AT41" s="1" t="s">
        <v>33</v>
      </c>
      <c r="AU41" s="11">
        <v>2682</v>
      </c>
      <c r="AV41" s="1" t="s">
        <v>24</v>
      </c>
      <c r="AW41" s="9">
        <v>559</v>
      </c>
      <c r="AX41" s="1" t="s">
        <v>45</v>
      </c>
      <c r="AY41" s="11">
        <v>539</v>
      </c>
      <c r="AZ41" s="1" t="s">
        <v>28</v>
      </c>
      <c r="BA41" s="9">
        <v>5545</v>
      </c>
      <c r="BB41" s="1" t="s">
        <v>69</v>
      </c>
      <c r="BC41" s="11">
        <v>8462</v>
      </c>
      <c r="BD41" s="1" t="s">
        <v>59</v>
      </c>
      <c r="BE41" s="9">
        <v>645</v>
      </c>
      <c r="BF41" s="1" t="s">
        <v>63</v>
      </c>
      <c r="BG41" s="11">
        <v>2255</v>
      </c>
      <c r="BH41" s="1" t="s">
        <v>46</v>
      </c>
      <c r="BI41" s="9">
        <v>1497</v>
      </c>
      <c r="BJ41" s="1" t="s">
        <v>27</v>
      </c>
      <c r="BK41" s="11">
        <v>1927</v>
      </c>
      <c r="BL41" s="1" t="s">
        <v>69</v>
      </c>
      <c r="BM41" s="9">
        <v>3189</v>
      </c>
      <c r="BN41" s="1" t="s">
        <v>67</v>
      </c>
      <c r="BO41" s="11">
        <v>3922</v>
      </c>
    </row>
    <row r="42" spans="1:67" x14ac:dyDescent="0.55000000000000004">
      <c r="A42" s="1">
        <v>37</v>
      </c>
      <c r="B42" s="1" t="s">
        <v>42</v>
      </c>
      <c r="C42" s="9">
        <v>76137</v>
      </c>
      <c r="D42" s="1" t="s">
        <v>35</v>
      </c>
      <c r="E42" s="9">
        <v>20590</v>
      </c>
      <c r="F42" s="1" t="s">
        <v>60</v>
      </c>
      <c r="G42" s="10">
        <v>57.55</v>
      </c>
      <c r="H42" s="1" t="s">
        <v>64</v>
      </c>
      <c r="I42" s="9">
        <v>29902</v>
      </c>
      <c r="J42" s="1" t="s">
        <v>55</v>
      </c>
      <c r="K42" s="11">
        <v>40324</v>
      </c>
      <c r="L42" s="1" t="s">
        <v>53</v>
      </c>
      <c r="M42" s="9">
        <v>9192</v>
      </c>
      <c r="N42" s="1" t="s">
        <v>64</v>
      </c>
      <c r="O42" s="11">
        <v>17817</v>
      </c>
      <c r="P42" s="1" t="s">
        <v>35</v>
      </c>
      <c r="Q42" s="9">
        <v>19873</v>
      </c>
      <c r="R42" s="1" t="s">
        <v>33</v>
      </c>
      <c r="S42" s="11">
        <v>19879</v>
      </c>
      <c r="T42" s="1" t="s">
        <v>58</v>
      </c>
      <c r="U42" s="9">
        <v>18744</v>
      </c>
      <c r="V42" s="1" t="s">
        <v>65</v>
      </c>
      <c r="W42" s="11">
        <v>33961</v>
      </c>
      <c r="X42" s="1" t="s">
        <v>31</v>
      </c>
      <c r="Y42" s="9">
        <v>3298</v>
      </c>
      <c r="Z42" s="1" t="s">
        <v>33</v>
      </c>
      <c r="AA42" s="11">
        <v>9230</v>
      </c>
      <c r="AB42" s="1" t="s">
        <v>45</v>
      </c>
      <c r="AC42" s="9">
        <v>1939</v>
      </c>
      <c r="AD42" s="1" t="s">
        <v>45</v>
      </c>
      <c r="AE42" s="11">
        <v>2866</v>
      </c>
      <c r="AF42" s="1" t="s">
        <v>49</v>
      </c>
      <c r="AG42" s="9">
        <v>1229</v>
      </c>
      <c r="AH42" s="1" t="s">
        <v>64</v>
      </c>
      <c r="AI42" s="11">
        <v>2984</v>
      </c>
      <c r="AJ42" s="1" t="s">
        <v>47</v>
      </c>
      <c r="AK42" s="9">
        <v>4070</v>
      </c>
      <c r="AL42" s="1" t="s">
        <v>45</v>
      </c>
      <c r="AM42" s="11">
        <v>8333</v>
      </c>
      <c r="AN42" s="1" t="s">
        <v>26</v>
      </c>
      <c r="AO42" s="9">
        <v>4875</v>
      </c>
      <c r="AP42" s="1" t="s">
        <v>58</v>
      </c>
      <c r="AQ42" s="11">
        <v>4008</v>
      </c>
      <c r="AR42" s="1" t="s">
        <v>43</v>
      </c>
      <c r="AS42" s="9">
        <v>2073</v>
      </c>
      <c r="AT42" s="1" t="s">
        <v>43</v>
      </c>
      <c r="AU42" s="11">
        <v>2678</v>
      </c>
      <c r="AV42" s="1" t="s">
        <v>30</v>
      </c>
      <c r="AW42" s="9">
        <v>559</v>
      </c>
      <c r="AX42" s="1" t="s">
        <v>47</v>
      </c>
      <c r="AY42" s="11">
        <v>533</v>
      </c>
      <c r="AZ42" s="1" t="s">
        <v>34</v>
      </c>
      <c r="BA42" s="9">
        <v>5536</v>
      </c>
      <c r="BB42" s="1" t="s">
        <v>59</v>
      </c>
      <c r="BC42" s="11">
        <v>8336</v>
      </c>
      <c r="BD42" s="1" t="s">
        <v>26</v>
      </c>
      <c r="BE42" s="9">
        <v>642</v>
      </c>
      <c r="BF42" s="1" t="s">
        <v>26</v>
      </c>
      <c r="BG42" s="11">
        <v>2253</v>
      </c>
      <c r="BH42" s="1" t="s">
        <v>35</v>
      </c>
      <c r="BI42" s="9">
        <v>1480</v>
      </c>
      <c r="BJ42" s="1" t="s">
        <v>73</v>
      </c>
      <c r="BK42" s="11">
        <v>1862</v>
      </c>
      <c r="BL42" s="1" t="s">
        <v>55</v>
      </c>
      <c r="BM42" s="9">
        <v>3167</v>
      </c>
      <c r="BN42" s="1" t="s">
        <v>64</v>
      </c>
      <c r="BO42" s="11">
        <v>3879</v>
      </c>
    </row>
    <row r="43" spans="1:67" x14ac:dyDescent="0.55000000000000004">
      <c r="A43" s="1">
        <v>38</v>
      </c>
      <c r="B43" s="1" t="s">
        <v>29</v>
      </c>
      <c r="C43" s="9">
        <v>75722</v>
      </c>
      <c r="D43" s="1" t="s">
        <v>39</v>
      </c>
      <c r="E43" s="9">
        <v>20489</v>
      </c>
      <c r="F43" s="1" t="s">
        <v>73</v>
      </c>
      <c r="G43" s="10">
        <v>57.17</v>
      </c>
      <c r="H43" s="1" t="s">
        <v>69</v>
      </c>
      <c r="I43" s="9">
        <v>29291</v>
      </c>
      <c r="J43" s="1" t="s">
        <v>62</v>
      </c>
      <c r="K43" s="11">
        <v>40261</v>
      </c>
      <c r="L43" s="1" t="s">
        <v>43</v>
      </c>
      <c r="M43" s="9">
        <v>9114</v>
      </c>
      <c r="N43" s="1" t="s">
        <v>65</v>
      </c>
      <c r="O43" s="11">
        <v>17597</v>
      </c>
      <c r="P43" s="1" t="s">
        <v>50</v>
      </c>
      <c r="Q43" s="9">
        <v>19701</v>
      </c>
      <c r="R43" s="1" t="s">
        <v>39</v>
      </c>
      <c r="S43" s="11">
        <v>19643</v>
      </c>
      <c r="T43" s="1" t="s">
        <v>68</v>
      </c>
      <c r="U43" s="9">
        <v>18639</v>
      </c>
      <c r="V43" s="1" t="s">
        <v>58</v>
      </c>
      <c r="W43" s="11">
        <v>33823</v>
      </c>
      <c r="X43" s="1" t="s">
        <v>48</v>
      </c>
      <c r="Y43" s="9">
        <v>3278</v>
      </c>
      <c r="Z43" s="1" t="s">
        <v>68</v>
      </c>
      <c r="AA43" s="11">
        <v>9207</v>
      </c>
      <c r="AB43" s="1" t="s">
        <v>25</v>
      </c>
      <c r="AC43" s="9">
        <v>1929</v>
      </c>
      <c r="AD43" s="1" t="s">
        <v>42</v>
      </c>
      <c r="AE43" s="11">
        <v>2817</v>
      </c>
      <c r="AF43" s="1" t="s">
        <v>26</v>
      </c>
      <c r="AG43" s="9">
        <v>1220</v>
      </c>
      <c r="AH43" s="1" t="s">
        <v>47</v>
      </c>
      <c r="AI43" s="11">
        <v>2981</v>
      </c>
      <c r="AJ43" s="1" t="s">
        <v>29</v>
      </c>
      <c r="AK43" s="9">
        <v>4019</v>
      </c>
      <c r="AL43" s="1" t="s">
        <v>27</v>
      </c>
      <c r="AM43" s="11">
        <v>8233</v>
      </c>
      <c r="AN43" s="1" t="s">
        <v>73</v>
      </c>
      <c r="AO43" s="9">
        <v>4854</v>
      </c>
      <c r="AP43" s="1" t="s">
        <v>57</v>
      </c>
      <c r="AQ43" s="11">
        <v>3971</v>
      </c>
      <c r="AR43" s="1" t="s">
        <v>31</v>
      </c>
      <c r="AS43" s="9">
        <v>2027</v>
      </c>
      <c r="AT43" s="1" t="s">
        <v>52</v>
      </c>
      <c r="AU43" s="11">
        <v>2647</v>
      </c>
      <c r="AV43" s="1" t="s">
        <v>47</v>
      </c>
      <c r="AW43" s="9">
        <v>541</v>
      </c>
      <c r="AX43" s="1" t="s">
        <v>30</v>
      </c>
      <c r="AY43" s="11">
        <v>528</v>
      </c>
      <c r="AZ43" s="1" t="s">
        <v>39</v>
      </c>
      <c r="BA43" s="9">
        <v>5525</v>
      </c>
      <c r="BB43" s="1" t="s">
        <v>71</v>
      </c>
      <c r="BC43" s="11">
        <v>8231</v>
      </c>
      <c r="BD43" s="1" t="s">
        <v>69</v>
      </c>
      <c r="BE43" s="9">
        <v>638</v>
      </c>
      <c r="BF43" s="1" t="s">
        <v>29</v>
      </c>
      <c r="BG43" s="11">
        <v>2251</v>
      </c>
      <c r="BH43" s="1" t="s">
        <v>29</v>
      </c>
      <c r="BI43" s="9">
        <v>1477</v>
      </c>
      <c r="BJ43" s="1" t="s">
        <v>72</v>
      </c>
      <c r="BK43" s="11">
        <v>1835</v>
      </c>
      <c r="BL43" s="1" t="s">
        <v>73</v>
      </c>
      <c r="BM43" s="9">
        <v>3161</v>
      </c>
      <c r="BN43" s="1" t="s">
        <v>47</v>
      </c>
      <c r="BO43" s="11">
        <v>3854</v>
      </c>
    </row>
    <row r="44" spans="1:67" x14ac:dyDescent="0.55000000000000004">
      <c r="A44" s="1">
        <v>39</v>
      </c>
      <c r="B44" s="1" t="s">
        <v>62</v>
      </c>
      <c r="C44" s="9">
        <v>75577</v>
      </c>
      <c r="D44" s="1" t="s">
        <v>44</v>
      </c>
      <c r="E44" s="9">
        <v>20248</v>
      </c>
      <c r="F44" s="1" t="s">
        <v>63</v>
      </c>
      <c r="G44" s="10">
        <v>57.12</v>
      </c>
      <c r="H44" s="1" t="s">
        <v>33</v>
      </c>
      <c r="I44" s="9">
        <v>29024</v>
      </c>
      <c r="J44" s="1" t="s">
        <v>39</v>
      </c>
      <c r="K44" s="11">
        <v>39767</v>
      </c>
      <c r="L44" s="1" t="s">
        <v>55</v>
      </c>
      <c r="M44" s="9">
        <v>9075</v>
      </c>
      <c r="N44" s="1" t="s">
        <v>61</v>
      </c>
      <c r="O44" s="11">
        <v>17562</v>
      </c>
      <c r="P44" s="1" t="s">
        <v>72</v>
      </c>
      <c r="Q44" s="9">
        <v>19697</v>
      </c>
      <c r="R44" s="1" t="s">
        <v>55</v>
      </c>
      <c r="S44" s="11">
        <v>19602</v>
      </c>
      <c r="T44" s="1" t="s">
        <v>47</v>
      </c>
      <c r="U44" s="9">
        <v>18540</v>
      </c>
      <c r="V44" s="1" t="s">
        <v>52</v>
      </c>
      <c r="W44" s="11">
        <v>33448</v>
      </c>
      <c r="X44" s="1" t="s">
        <v>53</v>
      </c>
      <c r="Y44" s="9">
        <v>3218</v>
      </c>
      <c r="Z44" s="1" t="s">
        <v>65</v>
      </c>
      <c r="AA44" s="11">
        <v>9198</v>
      </c>
      <c r="AB44" s="1" t="s">
        <v>58</v>
      </c>
      <c r="AC44" s="9">
        <v>1912</v>
      </c>
      <c r="AD44" s="1" t="s">
        <v>50</v>
      </c>
      <c r="AE44" s="11">
        <v>2799</v>
      </c>
      <c r="AF44" s="1" t="s">
        <v>22</v>
      </c>
      <c r="AG44" s="9">
        <v>1217</v>
      </c>
      <c r="AH44" s="1" t="s">
        <v>27</v>
      </c>
      <c r="AI44" s="11">
        <v>2979</v>
      </c>
      <c r="AJ44" s="1" t="s">
        <v>26</v>
      </c>
      <c r="AK44" s="9">
        <v>3995</v>
      </c>
      <c r="AL44" s="1" t="s">
        <v>69</v>
      </c>
      <c r="AM44" s="11">
        <v>8152</v>
      </c>
      <c r="AN44" s="1" t="s">
        <v>68</v>
      </c>
      <c r="AO44" s="9">
        <v>4848</v>
      </c>
      <c r="AP44" s="1" t="s">
        <v>71</v>
      </c>
      <c r="AQ44" s="11">
        <v>3949</v>
      </c>
      <c r="AR44" s="1" t="s">
        <v>71</v>
      </c>
      <c r="AS44" s="9">
        <v>2005</v>
      </c>
      <c r="AT44" s="1" t="s">
        <v>39</v>
      </c>
      <c r="AU44" s="11">
        <v>2631</v>
      </c>
      <c r="AV44" s="1" t="s">
        <v>22</v>
      </c>
      <c r="AW44" s="9">
        <v>539</v>
      </c>
      <c r="AX44" s="1" t="s">
        <v>25</v>
      </c>
      <c r="AY44" s="11">
        <v>502</v>
      </c>
      <c r="AZ44" s="1" t="s">
        <v>27</v>
      </c>
      <c r="BA44" s="9">
        <v>5459</v>
      </c>
      <c r="BB44" s="1" t="s">
        <v>26</v>
      </c>
      <c r="BC44" s="11">
        <v>8221</v>
      </c>
      <c r="BD44" s="1" t="s">
        <v>71</v>
      </c>
      <c r="BE44" s="9">
        <v>634</v>
      </c>
      <c r="BF44" s="1" t="s">
        <v>31</v>
      </c>
      <c r="BG44" s="11">
        <v>2224</v>
      </c>
      <c r="BH44" s="1" t="s">
        <v>33</v>
      </c>
      <c r="BI44" s="9">
        <v>1461</v>
      </c>
      <c r="BJ44" s="1" t="s">
        <v>41</v>
      </c>
      <c r="BK44" s="11">
        <v>1830</v>
      </c>
      <c r="BL44" s="1" t="s">
        <v>29</v>
      </c>
      <c r="BM44" s="9">
        <v>3153</v>
      </c>
      <c r="BN44" s="1" t="s">
        <v>62</v>
      </c>
      <c r="BO44" s="11">
        <v>3853</v>
      </c>
    </row>
    <row r="45" spans="1:67" x14ac:dyDescent="0.55000000000000004">
      <c r="A45" s="1">
        <v>40</v>
      </c>
      <c r="B45" s="1" t="s">
        <v>39</v>
      </c>
      <c r="C45" s="9">
        <v>74985</v>
      </c>
      <c r="D45" s="1" t="s">
        <v>26</v>
      </c>
      <c r="E45" s="9">
        <v>19995</v>
      </c>
      <c r="F45" s="1" t="s">
        <v>61</v>
      </c>
      <c r="G45" s="10">
        <v>56.59</v>
      </c>
      <c r="H45" s="1" t="s">
        <v>50</v>
      </c>
      <c r="I45" s="9">
        <v>28641</v>
      </c>
      <c r="J45" s="1" t="s">
        <v>70</v>
      </c>
      <c r="K45" s="11">
        <v>39008</v>
      </c>
      <c r="L45" s="1" t="s">
        <v>57</v>
      </c>
      <c r="M45" s="9">
        <v>8962</v>
      </c>
      <c r="N45" s="1" t="s">
        <v>42</v>
      </c>
      <c r="O45" s="11">
        <v>17369</v>
      </c>
      <c r="P45" s="1" t="s">
        <v>57</v>
      </c>
      <c r="Q45" s="9">
        <v>19634</v>
      </c>
      <c r="R45" s="1" t="s">
        <v>54</v>
      </c>
      <c r="S45" s="11">
        <v>19106</v>
      </c>
      <c r="T45" s="1" t="s">
        <v>62</v>
      </c>
      <c r="U45" s="9">
        <v>18332</v>
      </c>
      <c r="V45" s="1" t="s">
        <v>23</v>
      </c>
      <c r="W45" s="11">
        <v>33159</v>
      </c>
      <c r="X45" s="1" t="s">
        <v>73</v>
      </c>
      <c r="Y45" s="9">
        <v>3210</v>
      </c>
      <c r="Z45" s="1" t="s">
        <v>52</v>
      </c>
      <c r="AA45" s="11">
        <v>9082</v>
      </c>
      <c r="AB45" s="1" t="s">
        <v>55</v>
      </c>
      <c r="AC45" s="9">
        <v>1888</v>
      </c>
      <c r="AD45" s="1" t="s">
        <v>47</v>
      </c>
      <c r="AE45" s="11">
        <v>2716</v>
      </c>
      <c r="AF45" s="1" t="s">
        <v>73</v>
      </c>
      <c r="AG45" s="9">
        <v>1204</v>
      </c>
      <c r="AH45" s="1" t="s">
        <v>50</v>
      </c>
      <c r="AI45" s="11">
        <v>2977</v>
      </c>
      <c r="AJ45" s="1" t="s">
        <v>27</v>
      </c>
      <c r="AK45" s="9">
        <v>3954</v>
      </c>
      <c r="AL45" s="1" t="s">
        <v>35</v>
      </c>
      <c r="AM45" s="11">
        <v>8023</v>
      </c>
      <c r="AN45" s="1" t="s">
        <v>71</v>
      </c>
      <c r="AO45" s="9">
        <v>4776</v>
      </c>
      <c r="AP45" s="1" t="s">
        <v>38</v>
      </c>
      <c r="AQ45" s="11">
        <v>3933</v>
      </c>
      <c r="AR45" s="1" t="s">
        <v>23</v>
      </c>
      <c r="AS45" s="9">
        <v>1969</v>
      </c>
      <c r="AT45" s="1" t="s">
        <v>53</v>
      </c>
      <c r="AU45" s="11">
        <v>2580</v>
      </c>
      <c r="AV45" s="1" t="s">
        <v>72</v>
      </c>
      <c r="AW45" s="9">
        <v>507</v>
      </c>
      <c r="AX45" s="1" t="s">
        <v>50</v>
      </c>
      <c r="AY45" s="11">
        <v>492</v>
      </c>
      <c r="AZ45" s="1" t="s">
        <v>57</v>
      </c>
      <c r="BA45" s="9">
        <v>5355</v>
      </c>
      <c r="BB45" s="1" t="s">
        <v>72</v>
      </c>
      <c r="BC45" s="11">
        <v>8220</v>
      </c>
      <c r="BD45" s="1" t="s">
        <v>56</v>
      </c>
      <c r="BE45" s="9">
        <v>629</v>
      </c>
      <c r="BF45" s="1" t="s">
        <v>72</v>
      </c>
      <c r="BG45" s="11">
        <v>2205</v>
      </c>
      <c r="BH45" s="1" t="s">
        <v>57</v>
      </c>
      <c r="BI45" s="9">
        <v>1449</v>
      </c>
      <c r="BJ45" s="1" t="s">
        <v>29</v>
      </c>
      <c r="BK45" s="11">
        <v>1828</v>
      </c>
      <c r="BL45" s="1" t="s">
        <v>34</v>
      </c>
      <c r="BM45" s="9">
        <v>3148</v>
      </c>
      <c r="BN45" s="1" t="s">
        <v>59</v>
      </c>
      <c r="BO45" s="11">
        <v>3814</v>
      </c>
    </row>
    <row r="46" spans="1:67" ht="20.149999999999999" customHeight="1" x14ac:dyDescent="0.55000000000000004">
      <c r="A46" s="1">
        <v>41</v>
      </c>
      <c r="B46" s="1" t="s">
        <v>67</v>
      </c>
      <c r="C46" s="9">
        <v>74978</v>
      </c>
      <c r="D46" s="1" t="s">
        <v>71</v>
      </c>
      <c r="E46" s="9">
        <v>19740</v>
      </c>
      <c r="F46" s="1" t="s">
        <v>32</v>
      </c>
      <c r="G46" s="10">
        <v>56.53</v>
      </c>
      <c r="H46" s="1" t="s">
        <v>57</v>
      </c>
      <c r="I46" s="9">
        <v>28595</v>
      </c>
      <c r="J46" s="1" t="s">
        <v>43</v>
      </c>
      <c r="K46" s="11">
        <v>38870</v>
      </c>
      <c r="L46" s="1" t="s">
        <v>70</v>
      </c>
      <c r="M46" s="9">
        <v>8948</v>
      </c>
      <c r="N46" s="1" t="s">
        <v>39</v>
      </c>
      <c r="O46" s="11">
        <v>17353</v>
      </c>
      <c r="P46" s="1" t="s">
        <v>54</v>
      </c>
      <c r="Q46" s="9">
        <v>19614</v>
      </c>
      <c r="R46" s="1" t="s">
        <v>57</v>
      </c>
      <c r="S46" s="11">
        <v>19044</v>
      </c>
      <c r="T46" s="1" t="s">
        <v>59</v>
      </c>
      <c r="U46" s="9">
        <v>18250</v>
      </c>
      <c r="V46" s="1" t="s">
        <v>69</v>
      </c>
      <c r="W46" s="11">
        <v>33050</v>
      </c>
      <c r="X46" s="1" t="s">
        <v>61</v>
      </c>
      <c r="Y46" s="9">
        <v>3202</v>
      </c>
      <c r="Z46" s="1" t="s">
        <v>48</v>
      </c>
      <c r="AA46" s="11">
        <v>9049</v>
      </c>
      <c r="AB46" s="1" t="s">
        <v>50</v>
      </c>
      <c r="AC46" s="9">
        <v>1882</v>
      </c>
      <c r="AD46" s="1" t="s">
        <v>70</v>
      </c>
      <c r="AE46" s="11">
        <v>2703</v>
      </c>
      <c r="AF46" s="1" t="s">
        <v>50</v>
      </c>
      <c r="AG46" s="9">
        <v>1201</v>
      </c>
      <c r="AH46" s="1" t="s">
        <v>26</v>
      </c>
      <c r="AI46" s="11">
        <v>2927</v>
      </c>
      <c r="AJ46" s="1" t="s">
        <v>66</v>
      </c>
      <c r="AK46" s="9">
        <v>3919</v>
      </c>
      <c r="AL46" s="1" t="s">
        <v>29</v>
      </c>
      <c r="AM46" s="11">
        <v>7979</v>
      </c>
      <c r="AN46" s="1" t="s">
        <v>65</v>
      </c>
      <c r="AO46" s="9">
        <v>4741</v>
      </c>
      <c r="AP46" s="1" t="s">
        <v>44</v>
      </c>
      <c r="AQ46" s="11">
        <v>3922</v>
      </c>
      <c r="AR46" s="1" t="s">
        <v>70</v>
      </c>
      <c r="AS46" s="9">
        <v>1965</v>
      </c>
      <c r="AT46" s="1" t="s">
        <v>54</v>
      </c>
      <c r="AU46" s="11">
        <v>2565</v>
      </c>
      <c r="AV46" s="1" t="s">
        <v>59</v>
      </c>
      <c r="AW46" s="9">
        <v>491</v>
      </c>
      <c r="AX46" s="1" t="s">
        <v>29</v>
      </c>
      <c r="AY46" s="11">
        <v>491</v>
      </c>
      <c r="AZ46" s="1" t="s">
        <v>70</v>
      </c>
      <c r="BA46" s="9">
        <v>5330</v>
      </c>
      <c r="BB46" s="1" t="s">
        <v>73</v>
      </c>
      <c r="BC46" s="11">
        <v>8132</v>
      </c>
      <c r="BD46" s="1" t="s">
        <v>73</v>
      </c>
      <c r="BE46" s="9">
        <v>615</v>
      </c>
      <c r="BF46" s="1" t="s">
        <v>62</v>
      </c>
      <c r="BG46" s="11">
        <v>2182</v>
      </c>
      <c r="BH46" s="1" t="s">
        <v>58</v>
      </c>
      <c r="BI46" s="9">
        <v>1437</v>
      </c>
      <c r="BJ46" s="1" t="s">
        <v>71</v>
      </c>
      <c r="BK46" s="11">
        <v>1815</v>
      </c>
      <c r="BL46" s="1" t="s">
        <v>33</v>
      </c>
      <c r="BM46" s="9">
        <v>3138</v>
      </c>
      <c r="BN46" s="1" t="s">
        <v>69</v>
      </c>
      <c r="BO46" s="11">
        <v>3764</v>
      </c>
    </row>
    <row r="47" spans="1:67" x14ac:dyDescent="0.55000000000000004">
      <c r="A47" s="1">
        <v>42</v>
      </c>
      <c r="B47" s="1" t="s">
        <v>49</v>
      </c>
      <c r="C47" s="9">
        <v>74692</v>
      </c>
      <c r="D47" s="1" t="s">
        <v>69</v>
      </c>
      <c r="E47" s="9">
        <v>19562</v>
      </c>
      <c r="F47" s="1" t="s">
        <v>68</v>
      </c>
      <c r="G47" s="10">
        <v>56.37</v>
      </c>
      <c r="H47" s="1" t="s">
        <v>55</v>
      </c>
      <c r="I47" s="9">
        <v>28386</v>
      </c>
      <c r="J47" s="1" t="s">
        <v>68</v>
      </c>
      <c r="K47" s="11">
        <v>38595</v>
      </c>
      <c r="L47" s="1" t="s">
        <v>50</v>
      </c>
      <c r="M47" s="9">
        <v>8940</v>
      </c>
      <c r="N47" s="1" t="s">
        <v>72</v>
      </c>
      <c r="O47" s="11">
        <v>17345</v>
      </c>
      <c r="P47" s="1" t="s">
        <v>62</v>
      </c>
      <c r="Q47" s="9">
        <v>19374</v>
      </c>
      <c r="R47" s="1" t="s">
        <v>48</v>
      </c>
      <c r="S47" s="11">
        <v>19015</v>
      </c>
      <c r="T47" s="1" t="s">
        <v>56</v>
      </c>
      <c r="U47" s="9">
        <v>18169</v>
      </c>
      <c r="V47" s="1" t="s">
        <v>55</v>
      </c>
      <c r="W47" s="11">
        <v>32785</v>
      </c>
      <c r="X47" s="1" t="s">
        <v>56</v>
      </c>
      <c r="Y47" s="9">
        <v>3195</v>
      </c>
      <c r="Z47" s="1" t="s">
        <v>53</v>
      </c>
      <c r="AA47" s="11">
        <v>8947</v>
      </c>
      <c r="AB47" s="1" t="s">
        <v>64</v>
      </c>
      <c r="AC47" s="9">
        <v>1854</v>
      </c>
      <c r="AD47" s="1" t="s">
        <v>73</v>
      </c>
      <c r="AE47" s="11">
        <v>2504</v>
      </c>
      <c r="AF47" s="1" t="s">
        <v>64</v>
      </c>
      <c r="AG47" s="9">
        <v>1200</v>
      </c>
      <c r="AH47" s="1" t="s">
        <v>66</v>
      </c>
      <c r="AI47" s="11">
        <v>2883</v>
      </c>
      <c r="AJ47" s="1" t="s">
        <v>65</v>
      </c>
      <c r="AK47" s="9">
        <v>3869</v>
      </c>
      <c r="AL47" s="1" t="s">
        <v>68</v>
      </c>
      <c r="AM47" s="11">
        <v>7936</v>
      </c>
      <c r="AN47" s="1" t="s">
        <v>56</v>
      </c>
      <c r="AO47" s="9">
        <v>4718</v>
      </c>
      <c r="AP47" s="1" t="s">
        <v>26</v>
      </c>
      <c r="AQ47" s="11">
        <v>3914</v>
      </c>
      <c r="AR47" s="1" t="s">
        <v>54</v>
      </c>
      <c r="AS47" s="9">
        <v>1962</v>
      </c>
      <c r="AT47" s="1" t="s">
        <v>30</v>
      </c>
      <c r="AU47" s="11">
        <v>2558</v>
      </c>
      <c r="AV47" s="1" t="s">
        <v>50</v>
      </c>
      <c r="AW47" s="9">
        <v>488</v>
      </c>
      <c r="AX47" s="1" t="s">
        <v>62</v>
      </c>
      <c r="AY47" s="11">
        <v>484</v>
      </c>
      <c r="AZ47" s="1" t="s">
        <v>51</v>
      </c>
      <c r="BA47" s="9">
        <v>5311</v>
      </c>
      <c r="BB47" s="1" t="s">
        <v>60</v>
      </c>
      <c r="BC47" s="11">
        <v>8002</v>
      </c>
      <c r="BD47" s="1" t="s">
        <v>64</v>
      </c>
      <c r="BE47" s="9">
        <v>604</v>
      </c>
      <c r="BF47" s="1" t="s">
        <v>23</v>
      </c>
      <c r="BG47" s="11">
        <v>2179</v>
      </c>
      <c r="BH47" s="1" t="s">
        <v>71</v>
      </c>
      <c r="BI47" s="9">
        <v>1419</v>
      </c>
      <c r="BJ47" s="1" t="s">
        <v>35</v>
      </c>
      <c r="BK47" s="11">
        <v>1806</v>
      </c>
      <c r="BL47" s="1" t="s">
        <v>51</v>
      </c>
      <c r="BM47" s="9">
        <v>3071</v>
      </c>
      <c r="BN47" s="1" t="s">
        <v>50</v>
      </c>
      <c r="BO47" s="11">
        <v>3712</v>
      </c>
    </row>
    <row r="48" spans="1:67" x14ac:dyDescent="0.55000000000000004">
      <c r="A48" s="1">
        <v>43</v>
      </c>
      <c r="B48" s="1" t="s">
        <v>27</v>
      </c>
      <c r="C48" s="9">
        <v>74293</v>
      </c>
      <c r="D48" s="1" t="s">
        <v>30</v>
      </c>
      <c r="E48" s="9">
        <v>19497</v>
      </c>
      <c r="F48" s="1" t="s">
        <v>48</v>
      </c>
      <c r="G48" s="10">
        <v>56.31</v>
      </c>
      <c r="H48" s="1" t="s">
        <v>39</v>
      </c>
      <c r="I48" s="9">
        <v>28177</v>
      </c>
      <c r="J48" s="1" t="s">
        <v>57</v>
      </c>
      <c r="K48" s="11">
        <v>38480</v>
      </c>
      <c r="L48" s="1" t="s">
        <v>42</v>
      </c>
      <c r="M48" s="9">
        <v>8788</v>
      </c>
      <c r="N48" s="1" t="s">
        <v>50</v>
      </c>
      <c r="O48" s="11">
        <v>17141</v>
      </c>
      <c r="P48" s="1" t="s">
        <v>55</v>
      </c>
      <c r="Q48" s="9">
        <v>19312</v>
      </c>
      <c r="R48" s="1" t="s">
        <v>73</v>
      </c>
      <c r="S48" s="11">
        <v>18521</v>
      </c>
      <c r="T48" s="1" t="s">
        <v>64</v>
      </c>
      <c r="U48" s="9">
        <v>18071</v>
      </c>
      <c r="V48" s="1" t="s">
        <v>68</v>
      </c>
      <c r="W48" s="11">
        <v>31817</v>
      </c>
      <c r="X48" s="1" t="s">
        <v>23</v>
      </c>
      <c r="Y48" s="9">
        <v>3079</v>
      </c>
      <c r="Z48" s="1" t="s">
        <v>49</v>
      </c>
      <c r="AA48" s="11">
        <v>8913</v>
      </c>
      <c r="AB48" s="1" t="s">
        <v>35</v>
      </c>
      <c r="AC48" s="9">
        <v>1851</v>
      </c>
      <c r="AD48" s="1" t="s">
        <v>55</v>
      </c>
      <c r="AE48" s="11">
        <v>2495</v>
      </c>
      <c r="AF48" s="1" t="s">
        <v>58</v>
      </c>
      <c r="AG48" s="9">
        <v>1189</v>
      </c>
      <c r="AH48" s="1" t="s">
        <v>59</v>
      </c>
      <c r="AI48" s="11">
        <v>2852</v>
      </c>
      <c r="AJ48" s="1" t="s">
        <v>35</v>
      </c>
      <c r="AK48" s="9">
        <v>3818</v>
      </c>
      <c r="AL48" s="1" t="s">
        <v>58</v>
      </c>
      <c r="AM48" s="11">
        <v>7796</v>
      </c>
      <c r="AN48" s="1" t="s">
        <v>69</v>
      </c>
      <c r="AO48" s="9">
        <v>4695</v>
      </c>
      <c r="AP48" s="1" t="s">
        <v>68</v>
      </c>
      <c r="AQ48" s="11">
        <v>3888</v>
      </c>
      <c r="AR48" s="1" t="s">
        <v>63</v>
      </c>
      <c r="AS48" s="9">
        <v>1957</v>
      </c>
      <c r="AT48" s="1" t="s">
        <v>23</v>
      </c>
      <c r="AU48" s="11">
        <v>2547</v>
      </c>
      <c r="AV48" s="1" t="s">
        <v>73</v>
      </c>
      <c r="AW48" s="9">
        <v>488</v>
      </c>
      <c r="AX48" s="1" t="s">
        <v>24</v>
      </c>
      <c r="AY48" s="11">
        <v>478</v>
      </c>
      <c r="AZ48" s="1" t="s">
        <v>29</v>
      </c>
      <c r="BA48" s="9">
        <v>5308</v>
      </c>
      <c r="BB48" s="1" t="s">
        <v>51</v>
      </c>
      <c r="BC48" s="11">
        <v>7965</v>
      </c>
      <c r="BD48" s="1" t="s">
        <v>63</v>
      </c>
      <c r="BE48" s="9">
        <v>600</v>
      </c>
      <c r="BF48" s="1" t="s">
        <v>54</v>
      </c>
      <c r="BG48" s="11">
        <v>2156</v>
      </c>
      <c r="BH48" s="1" t="s">
        <v>50</v>
      </c>
      <c r="BI48" s="9">
        <v>1419</v>
      </c>
      <c r="BJ48" s="1" t="s">
        <v>57</v>
      </c>
      <c r="BK48" s="11">
        <v>1779</v>
      </c>
      <c r="BL48" s="1" t="s">
        <v>70</v>
      </c>
      <c r="BM48" s="9">
        <v>3048</v>
      </c>
      <c r="BN48" s="1" t="s">
        <v>70</v>
      </c>
      <c r="BO48" s="11">
        <v>3696</v>
      </c>
    </row>
    <row r="49" spans="1:67" x14ac:dyDescent="0.55000000000000004">
      <c r="A49" s="1">
        <v>44</v>
      </c>
      <c r="B49" s="1" t="s">
        <v>69</v>
      </c>
      <c r="C49" s="9">
        <v>73982</v>
      </c>
      <c r="D49" s="1" t="s">
        <v>57</v>
      </c>
      <c r="E49" s="9">
        <v>19486</v>
      </c>
      <c r="F49" s="1" t="s">
        <v>39</v>
      </c>
      <c r="G49" s="10">
        <v>56.25</v>
      </c>
      <c r="H49" s="1" t="s">
        <v>72</v>
      </c>
      <c r="I49" s="9">
        <v>27758</v>
      </c>
      <c r="J49" s="1" t="s">
        <v>33</v>
      </c>
      <c r="K49" s="11">
        <v>38178</v>
      </c>
      <c r="L49" s="1" t="s">
        <v>64</v>
      </c>
      <c r="M49" s="9">
        <v>8776</v>
      </c>
      <c r="N49" s="1" t="s">
        <v>43</v>
      </c>
      <c r="O49" s="11">
        <v>16997</v>
      </c>
      <c r="P49" s="1" t="s">
        <v>42</v>
      </c>
      <c r="Q49" s="9">
        <v>18726</v>
      </c>
      <c r="R49" s="1" t="s">
        <v>62</v>
      </c>
      <c r="S49" s="11">
        <v>18472</v>
      </c>
      <c r="T49" s="1" t="s">
        <v>65</v>
      </c>
      <c r="U49" s="9">
        <v>17979</v>
      </c>
      <c r="V49" s="1" t="s">
        <v>43</v>
      </c>
      <c r="W49" s="11">
        <v>31640</v>
      </c>
      <c r="X49" s="1" t="s">
        <v>64</v>
      </c>
      <c r="Y49" s="9">
        <v>3055</v>
      </c>
      <c r="Z49" s="1" t="s">
        <v>73</v>
      </c>
      <c r="AA49" s="11">
        <v>8907</v>
      </c>
      <c r="AB49" s="1" t="s">
        <v>27</v>
      </c>
      <c r="AC49" s="9">
        <v>1819</v>
      </c>
      <c r="AD49" s="1" t="s">
        <v>27</v>
      </c>
      <c r="AE49" s="11">
        <v>2483</v>
      </c>
      <c r="AF49" s="1" t="s">
        <v>57</v>
      </c>
      <c r="AG49" s="9">
        <v>1186</v>
      </c>
      <c r="AH49" s="1" t="s">
        <v>24</v>
      </c>
      <c r="AI49" s="11">
        <v>2837</v>
      </c>
      <c r="AJ49" s="1" t="s">
        <v>64</v>
      </c>
      <c r="AK49" s="9">
        <v>3626</v>
      </c>
      <c r="AL49" s="1" t="s">
        <v>72</v>
      </c>
      <c r="AM49" s="11">
        <v>7600</v>
      </c>
      <c r="AN49" s="1" t="s">
        <v>72</v>
      </c>
      <c r="AO49" s="9">
        <v>4686</v>
      </c>
      <c r="AP49" s="1" t="s">
        <v>27</v>
      </c>
      <c r="AQ49" s="11">
        <v>3837</v>
      </c>
      <c r="AR49" s="1" t="s">
        <v>39</v>
      </c>
      <c r="AS49" s="9">
        <v>1952</v>
      </c>
      <c r="AT49" s="1" t="s">
        <v>31</v>
      </c>
      <c r="AU49" s="11">
        <v>2491</v>
      </c>
      <c r="AV49" s="1" t="s">
        <v>45</v>
      </c>
      <c r="AW49" s="9">
        <v>473</v>
      </c>
      <c r="AX49" s="1" t="s">
        <v>35</v>
      </c>
      <c r="AY49" s="11">
        <v>468</v>
      </c>
      <c r="AZ49" s="1" t="s">
        <v>33</v>
      </c>
      <c r="BA49" s="9">
        <v>5258</v>
      </c>
      <c r="BB49" s="1" t="s">
        <v>33</v>
      </c>
      <c r="BC49" s="11">
        <v>7866</v>
      </c>
      <c r="BD49" s="1" t="s">
        <v>72</v>
      </c>
      <c r="BE49" s="9">
        <v>591</v>
      </c>
      <c r="BF49" s="1" t="s">
        <v>50</v>
      </c>
      <c r="BG49" s="11">
        <v>2146</v>
      </c>
      <c r="BH49" s="1" t="s">
        <v>72</v>
      </c>
      <c r="BI49" s="9">
        <v>1418</v>
      </c>
      <c r="BJ49" s="1" t="s">
        <v>30</v>
      </c>
      <c r="BK49" s="11">
        <v>1695</v>
      </c>
      <c r="BL49" s="1" t="s">
        <v>39</v>
      </c>
      <c r="BM49" s="9">
        <v>2980</v>
      </c>
      <c r="BN49" s="1" t="s">
        <v>29</v>
      </c>
      <c r="BO49" s="11">
        <v>3695</v>
      </c>
    </row>
    <row r="50" spans="1:67" x14ac:dyDescent="0.55000000000000004">
      <c r="A50" s="1">
        <v>45</v>
      </c>
      <c r="B50" s="1" t="s">
        <v>58</v>
      </c>
      <c r="C50" s="9">
        <v>73672</v>
      </c>
      <c r="D50" s="1" t="s">
        <v>61</v>
      </c>
      <c r="E50" s="9">
        <v>19328</v>
      </c>
      <c r="F50" s="1" t="s">
        <v>65</v>
      </c>
      <c r="G50" s="10">
        <v>55.4</v>
      </c>
      <c r="H50" s="1" t="s">
        <v>42</v>
      </c>
      <c r="I50" s="9">
        <v>27513</v>
      </c>
      <c r="J50" s="1" t="s">
        <v>50</v>
      </c>
      <c r="K50" s="11">
        <v>38047</v>
      </c>
      <c r="L50" s="1" t="s">
        <v>51</v>
      </c>
      <c r="M50" s="9">
        <v>8745</v>
      </c>
      <c r="N50" s="1" t="s">
        <v>33</v>
      </c>
      <c r="O50" s="11">
        <v>16824</v>
      </c>
      <c r="P50" s="1" t="s">
        <v>69</v>
      </c>
      <c r="Q50" s="9">
        <v>18628</v>
      </c>
      <c r="R50" s="1" t="s">
        <v>42</v>
      </c>
      <c r="S50" s="11">
        <v>18185</v>
      </c>
      <c r="T50" s="1" t="s">
        <v>27</v>
      </c>
      <c r="U50" s="9">
        <v>17775</v>
      </c>
      <c r="V50" s="1" t="s">
        <v>72</v>
      </c>
      <c r="W50" s="11">
        <v>31590</v>
      </c>
      <c r="X50" s="1" t="s">
        <v>65</v>
      </c>
      <c r="Y50" s="9">
        <v>2917</v>
      </c>
      <c r="Z50" s="1" t="s">
        <v>59</v>
      </c>
      <c r="AA50" s="11">
        <v>8890</v>
      </c>
      <c r="AB50" s="1" t="s">
        <v>70</v>
      </c>
      <c r="AC50" s="9">
        <v>1812</v>
      </c>
      <c r="AD50" s="1" t="s">
        <v>60</v>
      </c>
      <c r="AE50" s="11">
        <v>2480</v>
      </c>
      <c r="AF50" s="1" t="s">
        <v>71</v>
      </c>
      <c r="AG50" s="9">
        <v>1183</v>
      </c>
      <c r="AH50" s="1" t="s">
        <v>30</v>
      </c>
      <c r="AI50" s="11">
        <v>2825</v>
      </c>
      <c r="AJ50" s="1" t="s">
        <v>72</v>
      </c>
      <c r="AK50" s="9">
        <v>3587</v>
      </c>
      <c r="AL50" s="1" t="s">
        <v>43</v>
      </c>
      <c r="AM50" s="11">
        <v>7554</v>
      </c>
      <c r="AN50" s="1" t="s">
        <v>57</v>
      </c>
      <c r="AO50" s="9">
        <v>4669</v>
      </c>
      <c r="AP50" s="1" t="s">
        <v>67</v>
      </c>
      <c r="AQ50" s="11">
        <v>3830</v>
      </c>
      <c r="AR50" s="1" t="s">
        <v>33</v>
      </c>
      <c r="AS50" s="9">
        <v>1943</v>
      </c>
      <c r="AT50" s="1" t="s">
        <v>61</v>
      </c>
      <c r="AU50" s="11">
        <v>2486</v>
      </c>
      <c r="AV50" s="1" t="s">
        <v>35</v>
      </c>
      <c r="AW50" s="9">
        <v>463</v>
      </c>
      <c r="AX50" s="1" t="s">
        <v>72</v>
      </c>
      <c r="AY50" s="11">
        <v>434</v>
      </c>
      <c r="AZ50" s="1" t="s">
        <v>73</v>
      </c>
      <c r="BA50" s="9">
        <v>5119</v>
      </c>
      <c r="BB50" s="1" t="s">
        <v>29</v>
      </c>
      <c r="BC50" s="11">
        <v>7861</v>
      </c>
      <c r="BD50" s="1" t="s">
        <v>50</v>
      </c>
      <c r="BE50" s="9">
        <v>590</v>
      </c>
      <c r="BF50" s="1" t="s">
        <v>73</v>
      </c>
      <c r="BG50" s="11">
        <v>2112</v>
      </c>
      <c r="BH50" s="1" t="s">
        <v>60</v>
      </c>
      <c r="BI50" s="9">
        <v>1401</v>
      </c>
      <c r="BJ50" s="1" t="s">
        <v>59</v>
      </c>
      <c r="BK50" s="11">
        <v>1686</v>
      </c>
      <c r="BL50" s="1" t="s">
        <v>24</v>
      </c>
      <c r="BM50" s="9">
        <v>2975</v>
      </c>
      <c r="BN50" s="1" t="s">
        <v>24</v>
      </c>
      <c r="BO50" s="11">
        <v>3639</v>
      </c>
    </row>
    <row r="51" spans="1:67" x14ac:dyDescent="0.55000000000000004">
      <c r="A51" s="1">
        <v>46</v>
      </c>
      <c r="B51" s="1" t="s">
        <v>72</v>
      </c>
      <c r="C51" s="9">
        <v>73558</v>
      </c>
      <c r="D51" s="1" t="s">
        <v>68</v>
      </c>
      <c r="E51" s="9">
        <v>19319</v>
      </c>
      <c r="F51" s="1" t="s">
        <v>29</v>
      </c>
      <c r="G51" s="10">
        <v>54.96</v>
      </c>
      <c r="H51" s="1" t="s">
        <v>53</v>
      </c>
      <c r="I51" s="9">
        <v>27248</v>
      </c>
      <c r="J51" s="1" t="s">
        <v>42</v>
      </c>
      <c r="K51" s="11">
        <v>37979</v>
      </c>
      <c r="L51" s="1" t="s">
        <v>33</v>
      </c>
      <c r="M51" s="9">
        <v>8585</v>
      </c>
      <c r="N51" s="1" t="s">
        <v>73</v>
      </c>
      <c r="O51" s="11">
        <v>16611</v>
      </c>
      <c r="P51" s="1" t="s">
        <v>51</v>
      </c>
      <c r="Q51" s="9">
        <v>18299</v>
      </c>
      <c r="R51" s="1" t="s">
        <v>69</v>
      </c>
      <c r="S51" s="11">
        <v>18046</v>
      </c>
      <c r="T51" s="1" t="s">
        <v>71</v>
      </c>
      <c r="U51" s="9">
        <v>17659</v>
      </c>
      <c r="V51" s="1" t="s">
        <v>50</v>
      </c>
      <c r="W51" s="11">
        <v>31054</v>
      </c>
      <c r="X51" s="1" t="s">
        <v>72</v>
      </c>
      <c r="Y51" s="9">
        <v>2823</v>
      </c>
      <c r="Z51" s="1" t="s">
        <v>57</v>
      </c>
      <c r="AA51" s="11">
        <v>8888</v>
      </c>
      <c r="AB51" s="1" t="s">
        <v>60</v>
      </c>
      <c r="AC51" s="9">
        <v>1794</v>
      </c>
      <c r="AD51" s="1" t="s">
        <v>35</v>
      </c>
      <c r="AE51" s="11">
        <v>2435</v>
      </c>
      <c r="AF51" s="1" t="s">
        <v>59</v>
      </c>
      <c r="AG51" s="9">
        <v>1179</v>
      </c>
      <c r="AH51" s="1" t="s">
        <v>43</v>
      </c>
      <c r="AI51" s="11">
        <v>2820</v>
      </c>
      <c r="AJ51" s="1" t="s">
        <v>58</v>
      </c>
      <c r="AK51" s="9">
        <v>3513</v>
      </c>
      <c r="AL51" s="1" t="s">
        <v>73</v>
      </c>
      <c r="AM51" s="11">
        <v>7461</v>
      </c>
      <c r="AN51" s="1" t="s">
        <v>43</v>
      </c>
      <c r="AO51" s="9">
        <v>4552</v>
      </c>
      <c r="AP51" s="1" t="s">
        <v>73</v>
      </c>
      <c r="AQ51" s="11">
        <v>3805</v>
      </c>
      <c r="AR51" s="1" t="s">
        <v>56</v>
      </c>
      <c r="AS51" s="9">
        <v>1941</v>
      </c>
      <c r="AT51" s="1" t="s">
        <v>70</v>
      </c>
      <c r="AU51" s="11">
        <v>2470</v>
      </c>
      <c r="AV51" s="1" t="s">
        <v>58</v>
      </c>
      <c r="AW51" s="9">
        <v>462</v>
      </c>
      <c r="AX51" s="1" t="s">
        <v>73</v>
      </c>
      <c r="AY51" s="11">
        <v>420</v>
      </c>
      <c r="AZ51" s="1" t="s">
        <v>47</v>
      </c>
      <c r="BA51" s="9">
        <v>5088</v>
      </c>
      <c r="BB51" s="1" t="s">
        <v>49</v>
      </c>
      <c r="BC51" s="11">
        <v>7820</v>
      </c>
      <c r="BD51" s="1" t="s">
        <v>30</v>
      </c>
      <c r="BE51" s="9">
        <v>587</v>
      </c>
      <c r="BF51" s="1" t="s">
        <v>71</v>
      </c>
      <c r="BG51" s="11">
        <v>2104</v>
      </c>
      <c r="BH51" s="1" t="s">
        <v>27</v>
      </c>
      <c r="BI51" s="9">
        <v>1361</v>
      </c>
      <c r="BJ51" s="1" t="s">
        <v>50</v>
      </c>
      <c r="BK51" s="11">
        <v>1634</v>
      </c>
      <c r="BL51" s="1" t="s">
        <v>50</v>
      </c>
      <c r="BM51" s="9">
        <v>2973</v>
      </c>
      <c r="BN51" s="1" t="s">
        <v>49</v>
      </c>
      <c r="BO51" s="11">
        <v>3622</v>
      </c>
    </row>
    <row r="52" spans="1:67" x14ac:dyDescent="0.55000000000000004">
      <c r="A52" s="1">
        <v>47</v>
      </c>
      <c r="B52" s="1" t="s">
        <v>55</v>
      </c>
      <c r="C52" s="9">
        <v>72902</v>
      </c>
      <c r="D52" s="1" t="s">
        <v>54</v>
      </c>
      <c r="E52" s="9">
        <v>19031</v>
      </c>
      <c r="F52" s="1" t="s">
        <v>58</v>
      </c>
      <c r="G52" s="10">
        <v>54.39</v>
      </c>
      <c r="H52" s="1" t="s">
        <v>68</v>
      </c>
      <c r="I52" s="9">
        <v>27235</v>
      </c>
      <c r="J52" s="1" t="s">
        <v>73</v>
      </c>
      <c r="K52" s="11">
        <v>37826</v>
      </c>
      <c r="L52" s="1" t="s">
        <v>49</v>
      </c>
      <c r="M52" s="9">
        <v>8441</v>
      </c>
      <c r="N52" s="1" t="s">
        <v>49</v>
      </c>
      <c r="O52" s="11">
        <v>16475</v>
      </c>
      <c r="P52" s="1" t="s">
        <v>73</v>
      </c>
      <c r="Q52" s="9">
        <v>18188</v>
      </c>
      <c r="R52" s="1" t="s">
        <v>68</v>
      </c>
      <c r="S52" s="11">
        <v>17974</v>
      </c>
      <c r="T52" s="1" t="s">
        <v>72</v>
      </c>
      <c r="U52" s="9">
        <v>17592</v>
      </c>
      <c r="V52" s="1" t="s">
        <v>59</v>
      </c>
      <c r="W52" s="11">
        <v>31049</v>
      </c>
      <c r="X52" s="1" t="s">
        <v>34</v>
      </c>
      <c r="Y52" s="9">
        <v>2809</v>
      </c>
      <c r="Z52" s="1" t="s">
        <v>31</v>
      </c>
      <c r="AA52" s="11">
        <v>8788</v>
      </c>
      <c r="AB52" s="1" t="s">
        <v>65</v>
      </c>
      <c r="AC52" s="9">
        <v>1728</v>
      </c>
      <c r="AD52" s="1" t="s">
        <v>65</v>
      </c>
      <c r="AE52" s="11">
        <v>2434</v>
      </c>
      <c r="AF52" s="1" t="s">
        <v>30</v>
      </c>
      <c r="AG52" s="9">
        <v>1167</v>
      </c>
      <c r="AH52" s="1" t="s">
        <v>42</v>
      </c>
      <c r="AI52" s="11">
        <v>2756</v>
      </c>
      <c r="AJ52" s="1" t="s">
        <v>71</v>
      </c>
      <c r="AK52" s="9">
        <v>3487</v>
      </c>
      <c r="AL52" s="1" t="s">
        <v>50</v>
      </c>
      <c r="AM52" s="11">
        <v>7405</v>
      </c>
      <c r="AN52" s="1" t="s">
        <v>67</v>
      </c>
      <c r="AO52" s="9">
        <v>4471</v>
      </c>
      <c r="AP52" s="1" t="s">
        <v>72</v>
      </c>
      <c r="AQ52" s="11">
        <v>3723</v>
      </c>
      <c r="AR52" s="1" t="s">
        <v>53</v>
      </c>
      <c r="AS52" s="9">
        <v>1894</v>
      </c>
      <c r="AT52" s="1" t="s">
        <v>56</v>
      </c>
      <c r="AU52" s="11">
        <v>2415</v>
      </c>
      <c r="AV52" s="1" t="s">
        <v>29</v>
      </c>
      <c r="AW52" s="9">
        <v>451</v>
      </c>
      <c r="AX52" s="1" t="s">
        <v>59</v>
      </c>
      <c r="AY52" s="11">
        <v>419</v>
      </c>
      <c r="AZ52" s="1" t="s">
        <v>62</v>
      </c>
      <c r="BA52" s="9">
        <v>5088</v>
      </c>
      <c r="BB52" s="1" t="s">
        <v>43</v>
      </c>
      <c r="BC52" s="11">
        <v>7809</v>
      </c>
      <c r="BD52" s="1" t="s">
        <v>62</v>
      </c>
      <c r="BE52" s="9">
        <v>581</v>
      </c>
      <c r="BF52" s="1" t="s">
        <v>42</v>
      </c>
      <c r="BG52" s="11">
        <v>2098</v>
      </c>
      <c r="BH52" s="1" t="s">
        <v>73</v>
      </c>
      <c r="BI52" s="9">
        <v>1343</v>
      </c>
      <c r="BJ52" s="1" t="s">
        <v>58</v>
      </c>
      <c r="BK52" s="11">
        <v>1567</v>
      </c>
      <c r="BL52" s="1" t="s">
        <v>28</v>
      </c>
      <c r="BM52" s="9">
        <v>2952</v>
      </c>
      <c r="BN52" s="1" t="s">
        <v>33</v>
      </c>
      <c r="BO52" s="11">
        <v>3604</v>
      </c>
    </row>
    <row r="53" spans="1:67" x14ac:dyDescent="0.55000000000000004">
      <c r="A53" s="1">
        <v>48</v>
      </c>
      <c r="B53" s="1" t="s">
        <v>50</v>
      </c>
      <c r="C53" s="9">
        <v>72647</v>
      </c>
      <c r="D53" s="1" t="s">
        <v>58</v>
      </c>
      <c r="E53" s="9">
        <v>18933</v>
      </c>
      <c r="F53" s="1" t="s">
        <v>45</v>
      </c>
      <c r="G53" s="10">
        <v>53.3</v>
      </c>
      <c r="H53" s="1" t="s">
        <v>51</v>
      </c>
      <c r="I53" s="9">
        <v>27044</v>
      </c>
      <c r="J53" s="1" t="s">
        <v>53</v>
      </c>
      <c r="K53" s="11">
        <v>36679</v>
      </c>
      <c r="L53" s="1" t="s">
        <v>73</v>
      </c>
      <c r="M53" s="9">
        <v>8375</v>
      </c>
      <c r="N53" s="1" t="s">
        <v>53</v>
      </c>
      <c r="O53" s="11">
        <v>16473</v>
      </c>
      <c r="P53" s="1" t="s">
        <v>53</v>
      </c>
      <c r="Q53" s="9">
        <v>18056</v>
      </c>
      <c r="R53" s="1" t="s">
        <v>53</v>
      </c>
      <c r="S53" s="11">
        <v>17938</v>
      </c>
      <c r="T53" s="1" t="s">
        <v>55</v>
      </c>
      <c r="U53" s="9">
        <v>17478</v>
      </c>
      <c r="V53" s="1" t="s">
        <v>71</v>
      </c>
      <c r="W53" s="11">
        <v>30619</v>
      </c>
      <c r="X53" s="1" t="s">
        <v>59</v>
      </c>
      <c r="Y53" s="9">
        <v>2731</v>
      </c>
      <c r="Z53" s="1" t="s">
        <v>55</v>
      </c>
      <c r="AA53" s="11">
        <v>8730</v>
      </c>
      <c r="AB53" s="1" t="s">
        <v>73</v>
      </c>
      <c r="AC53" s="9">
        <v>1685</v>
      </c>
      <c r="AD53" s="1" t="s">
        <v>26</v>
      </c>
      <c r="AE53" s="11">
        <v>2360</v>
      </c>
      <c r="AF53" s="1" t="s">
        <v>66</v>
      </c>
      <c r="AG53" s="9">
        <v>1122</v>
      </c>
      <c r="AH53" s="1" t="s">
        <v>58</v>
      </c>
      <c r="AI53" s="11">
        <v>2746</v>
      </c>
      <c r="AJ53" s="1" t="s">
        <v>73</v>
      </c>
      <c r="AK53" s="9">
        <v>3481</v>
      </c>
      <c r="AL53" s="1" t="s">
        <v>64</v>
      </c>
      <c r="AM53" s="11">
        <v>7277</v>
      </c>
      <c r="AN53" s="1" t="s">
        <v>44</v>
      </c>
      <c r="AO53" s="9">
        <v>4471</v>
      </c>
      <c r="AP53" s="1" t="s">
        <v>43</v>
      </c>
      <c r="AQ53" s="11">
        <v>3640</v>
      </c>
      <c r="AR53" s="1" t="s">
        <v>61</v>
      </c>
      <c r="AS53" s="9">
        <v>1855</v>
      </c>
      <c r="AT53" s="1" t="s">
        <v>63</v>
      </c>
      <c r="AU53" s="11">
        <v>2405</v>
      </c>
      <c r="AV53" s="1" t="s">
        <v>62</v>
      </c>
      <c r="AW53" s="9">
        <v>444</v>
      </c>
      <c r="AX53" s="1" t="s">
        <v>58</v>
      </c>
      <c r="AY53" s="11">
        <v>405</v>
      </c>
      <c r="AZ53" s="1" t="s">
        <v>59</v>
      </c>
      <c r="BA53" s="9">
        <v>5012</v>
      </c>
      <c r="BB53" s="1" t="s">
        <v>70</v>
      </c>
      <c r="BC53" s="11">
        <v>7777</v>
      </c>
      <c r="BD53" s="1" t="s">
        <v>23</v>
      </c>
      <c r="BE53" s="9">
        <v>575</v>
      </c>
      <c r="BF53" s="1" t="s">
        <v>51</v>
      </c>
      <c r="BG53" s="11">
        <v>2023</v>
      </c>
      <c r="BH53" s="1" t="s">
        <v>49</v>
      </c>
      <c r="BI53" s="9">
        <v>1329</v>
      </c>
      <c r="BJ53" s="1" t="s">
        <v>60</v>
      </c>
      <c r="BK53" s="11">
        <v>1535</v>
      </c>
      <c r="BL53" s="1" t="s">
        <v>49</v>
      </c>
      <c r="BM53" s="9">
        <v>2916</v>
      </c>
      <c r="BN53" s="1" t="s">
        <v>39</v>
      </c>
      <c r="BO53" s="11">
        <v>3549</v>
      </c>
    </row>
    <row r="54" spans="1:67" x14ac:dyDescent="0.55000000000000004">
      <c r="A54" s="1">
        <v>49</v>
      </c>
      <c r="B54" s="1" t="s">
        <v>68</v>
      </c>
      <c r="C54" s="9">
        <v>71011</v>
      </c>
      <c r="D54" s="1" t="s">
        <v>45</v>
      </c>
      <c r="E54" s="9">
        <v>18422</v>
      </c>
      <c r="F54" s="1" t="s">
        <v>67</v>
      </c>
      <c r="G54" s="10">
        <v>52.48</v>
      </c>
      <c r="H54" s="1" t="s">
        <v>73</v>
      </c>
      <c r="I54" s="9">
        <v>26562</v>
      </c>
      <c r="J54" s="1" t="s">
        <v>49</v>
      </c>
      <c r="K54" s="11">
        <v>35102</v>
      </c>
      <c r="L54" s="1" t="s">
        <v>28</v>
      </c>
      <c r="M54" s="9">
        <v>8182</v>
      </c>
      <c r="N54" s="1" t="s">
        <v>51</v>
      </c>
      <c r="O54" s="11">
        <v>16162</v>
      </c>
      <c r="P54" s="1" t="s">
        <v>68</v>
      </c>
      <c r="Q54" s="9">
        <v>17860</v>
      </c>
      <c r="R54" s="1" t="s">
        <v>30</v>
      </c>
      <c r="S54" s="11">
        <v>17582</v>
      </c>
      <c r="T54" s="1" t="s">
        <v>50</v>
      </c>
      <c r="U54" s="9">
        <v>17391</v>
      </c>
      <c r="V54" s="1" t="s">
        <v>42</v>
      </c>
      <c r="W54" s="11">
        <v>30523</v>
      </c>
      <c r="X54" s="1" t="s">
        <v>57</v>
      </c>
      <c r="Y54" s="9">
        <v>2608</v>
      </c>
      <c r="Z54" s="1" t="s">
        <v>72</v>
      </c>
      <c r="AA54" s="11">
        <v>8654</v>
      </c>
      <c r="AB54" s="1" t="s">
        <v>42</v>
      </c>
      <c r="AC54" s="9">
        <v>1592</v>
      </c>
      <c r="AD54" s="1" t="s">
        <v>59</v>
      </c>
      <c r="AE54" s="11">
        <v>2244</v>
      </c>
      <c r="AF54" s="1" t="s">
        <v>29</v>
      </c>
      <c r="AG54" s="9">
        <v>1115</v>
      </c>
      <c r="AH54" s="1" t="s">
        <v>73</v>
      </c>
      <c r="AI54" s="11">
        <v>2724</v>
      </c>
      <c r="AJ54" s="1" t="s">
        <v>50</v>
      </c>
      <c r="AK54" s="9">
        <v>3398</v>
      </c>
      <c r="AL54" s="1" t="s">
        <v>71</v>
      </c>
      <c r="AM54" s="11">
        <v>7095</v>
      </c>
      <c r="AN54" s="1" t="s">
        <v>31</v>
      </c>
      <c r="AO54" s="9">
        <v>4454</v>
      </c>
      <c r="AP54" s="1" t="s">
        <v>69</v>
      </c>
      <c r="AQ54" s="11">
        <v>3472</v>
      </c>
      <c r="AR54" s="1" t="s">
        <v>30</v>
      </c>
      <c r="AS54" s="9">
        <v>1833</v>
      </c>
      <c r="AT54" s="1" t="s">
        <v>71</v>
      </c>
      <c r="AU54" s="11">
        <v>2389</v>
      </c>
      <c r="AV54" s="1" t="s">
        <v>69</v>
      </c>
      <c r="AW54" s="9">
        <v>409</v>
      </c>
      <c r="AX54" s="1" t="s">
        <v>69</v>
      </c>
      <c r="AY54" s="11">
        <v>405</v>
      </c>
      <c r="AZ54" s="1" t="s">
        <v>50</v>
      </c>
      <c r="BA54" s="9">
        <v>4982</v>
      </c>
      <c r="BB54" s="1" t="s">
        <v>50</v>
      </c>
      <c r="BC54" s="11">
        <v>7553</v>
      </c>
      <c r="BD54" s="1" t="s">
        <v>34</v>
      </c>
      <c r="BE54" s="9">
        <v>566</v>
      </c>
      <c r="BF54" s="1" t="s">
        <v>30</v>
      </c>
      <c r="BG54" s="11">
        <v>2016</v>
      </c>
      <c r="BH54" s="1" t="s">
        <v>30</v>
      </c>
      <c r="BI54" s="9">
        <v>1215</v>
      </c>
      <c r="BJ54" s="1" t="s">
        <v>55</v>
      </c>
      <c r="BK54" s="11">
        <v>1501</v>
      </c>
      <c r="BL54" s="1" t="s">
        <v>59</v>
      </c>
      <c r="BM54" s="9">
        <v>2846</v>
      </c>
      <c r="BN54" s="1" t="s">
        <v>28</v>
      </c>
      <c r="BO54" s="11">
        <v>3520</v>
      </c>
    </row>
    <row r="55" spans="1:67" x14ac:dyDescent="0.55000000000000004">
      <c r="A55" s="1">
        <v>50</v>
      </c>
      <c r="B55" s="1" t="s">
        <v>30</v>
      </c>
      <c r="C55" s="9">
        <v>70765</v>
      </c>
      <c r="D55" s="1" t="s">
        <v>67</v>
      </c>
      <c r="E55" s="9">
        <v>18032</v>
      </c>
      <c r="F55" s="1" t="s">
        <v>26</v>
      </c>
      <c r="G55" s="10">
        <v>52.44</v>
      </c>
      <c r="H55" s="1" t="s">
        <v>49</v>
      </c>
      <c r="I55" s="9">
        <v>26248</v>
      </c>
      <c r="J55" s="1" t="s">
        <v>30</v>
      </c>
      <c r="K55" s="11">
        <v>33532</v>
      </c>
      <c r="L55" s="1" t="s">
        <v>39</v>
      </c>
      <c r="M55" s="9">
        <v>8121</v>
      </c>
      <c r="N55" s="1" t="s">
        <v>70</v>
      </c>
      <c r="O55" s="11">
        <v>16089</v>
      </c>
      <c r="P55" s="1" t="s">
        <v>49</v>
      </c>
      <c r="Q55" s="9">
        <v>17808</v>
      </c>
      <c r="R55" s="1" t="s">
        <v>49</v>
      </c>
      <c r="S55" s="11">
        <v>17451</v>
      </c>
      <c r="T55" s="1" t="s">
        <v>73</v>
      </c>
      <c r="U55" s="9">
        <v>17284</v>
      </c>
      <c r="V55" s="1" t="s">
        <v>73</v>
      </c>
      <c r="W55" s="11">
        <v>30406</v>
      </c>
      <c r="X55" s="1" t="s">
        <v>50</v>
      </c>
      <c r="Y55" s="9">
        <v>2526</v>
      </c>
      <c r="Z55" s="1" t="s">
        <v>50</v>
      </c>
      <c r="AA55" s="11">
        <v>8395</v>
      </c>
      <c r="AB55" s="1" t="s">
        <v>66</v>
      </c>
      <c r="AC55" s="9">
        <v>1518</v>
      </c>
      <c r="AD55" s="1" t="s">
        <v>57</v>
      </c>
      <c r="AE55" s="11">
        <v>2056</v>
      </c>
      <c r="AF55" s="1" t="s">
        <v>47</v>
      </c>
      <c r="AG55" s="9">
        <v>1089</v>
      </c>
      <c r="AH55" s="1" t="s">
        <v>62</v>
      </c>
      <c r="AI55" s="11">
        <v>2542</v>
      </c>
      <c r="AJ55" s="1" t="s">
        <v>57</v>
      </c>
      <c r="AK55" s="9">
        <v>3388</v>
      </c>
      <c r="AL55" s="1" t="s">
        <v>57</v>
      </c>
      <c r="AM55" s="11">
        <v>6925</v>
      </c>
      <c r="AN55" s="1" t="s">
        <v>27</v>
      </c>
      <c r="AO55" s="9">
        <v>4439</v>
      </c>
      <c r="AP55" s="1" t="s">
        <v>25</v>
      </c>
      <c r="AQ55" s="11">
        <v>3415</v>
      </c>
      <c r="AR55" s="1" t="s">
        <v>46</v>
      </c>
      <c r="AS55" s="9">
        <v>1771</v>
      </c>
      <c r="AT55" s="1" t="s">
        <v>46</v>
      </c>
      <c r="AU55" s="11">
        <v>2281</v>
      </c>
      <c r="AV55" s="1" t="s">
        <v>71</v>
      </c>
      <c r="AW55" s="9">
        <v>402</v>
      </c>
      <c r="AX55" s="1" t="s">
        <v>71</v>
      </c>
      <c r="AY55" s="11">
        <v>386</v>
      </c>
      <c r="AZ55" s="1" t="s">
        <v>55</v>
      </c>
      <c r="BA55" s="9">
        <v>4913</v>
      </c>
      <c r="BB55" s="1" t="s">
        <v>34</v>
      </c>
      <c r="BC55" s="11">
        <v>7015</v>
      </c>
      <c r="BD55" s="1" t="s">
        <v>70</v>
      </c>
      <c r="BE55" s="9">
        <v>546</v>
      </c>
      <c r="BF55" s="1" t="s">
        <v>34</v>
      </c>
      <c r="BG55" s="11">
        <v>1896</v>
      </c>
      <c r="BH55" s="1" t="s">
        <v>42</v>
      </c>
      <c r="BI55" s="9">
        <v>1197</v>
      </c>
      <c r="BJ55" s="1" t="s">
        <v>49</v>
      </c>
      <c r="BK55" s="11">
        <v>1494</v>
      </c>
      <c r="BL55" s="1" t="s">
        <v>47</v>
      </c>
      <c r="BM55" s="9">
        <v>2824</v>
      </c>
      <c r="BN55" s="1" t="s">
        <v>34</v>
      </c>
      <c r="BO55" s="11">
        <v>3336</v>
      </c>
    </row>
    <row r="56" spans="1:67" ht="20.149999999999999" customHeight="1" x14ac:dyDescent="0.55000000000000004">
      <c r="A56" s="1">
        <v>51</v>
      </c>
      <c r="B56" s="1" t="s">
        <v>73</v>
      </c>
      <c r="C56" s="9">
        <v>69986</v>
      </c>
      <c r="D56" s="1" t="s">
        <v>27</v>
      </c>
      <c r="E56" s="9">
        <v>17381</v>
      </c>
      <c r="F56" s="1" t="s">
        <v>31</v>
      </c>
      <c r="G56" s="10">
        <v>50.5</v>
      </c>
      <c r="H56" s="1" t="s">
        <v>28</v>
      </c>
      <c r="I56" s="9">
        <v>25712</v>
      </c>
      <c r="J56" s="1" t="s">
        <v>28</v>
      </c>
      <c r="K56" s="11">
        <v>33497</v>
      </c>
      <c r="L56" s="1" t="s">
        <v>72</v>
      </c>
      <c r="M56" s="9">
        <v>8061</v>
      </c>
      <c r="N56" s="1" t="s">
        <v>28</v>
      </c>
      <c r="O56" s="11">
        <v>15662</v>
      </c>
      <c r="P56" s="1" t="s">
        <v>28</v>
      </c>
      <c r="Q56" s="9">
        <v>17530</v>
      </c>
      <c r="R56" s="1" t="s">
        <v>28</v>
      </c>
      <c r="S56" s="11">
        <v>17020</v>
      </c>
      <c r="T56" s="1" t="s">
        <v>57</v>
      </c>
      <c r="U56" s="9">
        <v>16445</v>
      </c>
      <c r="V56" s="1" t="s">
        <v>62</v>
      </c>
      <c r="W56" s="11">
        <v>30259</v>
      </c>
      <c r="X56" s="1" t="s">
        <v>55</v>
      </c>
      <c r="Y56" s="9">
        <v>2442</v>
      </c>
      <c r="Z56" s="1" t="s">
        <v>23</v>
      </c>
      <c r="AA56" s="11">
        <v>7871</v>
      </c>
      <c r="AB56" s="1" t="s">
        <v>62</v>
      </c>
      <c r="AC56" s="9">
        <v>1418</v>
      </c>
      <c r="AD56" s="1" t="s">
        <v>66</v>
      </c>
      <c r="AE56" s="11">
        <v>1911</v>
      </c>
      <c r="AF56" s="1" t="s">
        <v>62</v>
      </c>
      <c r="AG56" s="9">
        <v>1068</v>
      </c>
      <c r="AH56" s="1" t="s">
        <v>71</v>
      </c>
      <c r="AI56" s="11">
        <v>2355</v>
      </c>
      <c r="AJ56" s="1" t="s">
        <v>62</v>
      </c>
      <c r="AK56" s="9">
        <v>3367</v>
      </c>
      <c r="AL56" s="1" t="s">
        <v>55</v>
      </c>
      <c r="AM56" s="11">
        <v>6686</v>
      </c>
      <c r="AN56" s="1" t="s">
        <v>25</v>
      </c>
      <c r="AO56" s="9">
        <v>3990</v>
      </c>
      <c r="AP56" s="1" t="s">
        <v>31</v>
      </c>
      <c r="AQ56" s="11">
        <v>3402</v>
      </c>
      <c r="AR56" s="1" t="s">
        <v>42</v>
      </c>
      <c r="AS56" s="9">
        <v>1685</v>
      </c>
      <c r="AT56" s="1" t="s">
        <v>42</v>
      </c>
      <c r="AU56" s="11">
        <v>2133</v>
      </c>
      <c r="AV56" s="1" t="s">
        <v>43</v>
      </c>
      <c r="AW56" s="9">
        <v>391</v>
      </c>
      <c r="AX56" s="1" t="s">
        <v>43</v>
      </c>
      <c r="AY56" s="11">
        <v>335</v>
      </c>
      <c r="AZ56" s="1" t="s">
        <v>49</v>
      </c>
      <c r="BA56" s="9">
        <v>4903</v>
      </c>
      <c r="BB56" s="1" t="s">
        <v>62</v>
      </c>
      <c r="BC56" s="11">
        <v>6913</v>
      </c>
      <c r="BD56" s="1" t="s">
        <v>43</v>
      </c>
      <c r="BE56" s="9">
        <v>537</v>
      </c>
      <c r="BF56" s="1" t="s">
        <v>43</v>
      </c>
      <c r="BG56" s="11">
        <v>1885</v>
      </c>
      <c r="BH56" s="1" t="s">
        <v>62</v>
      </c>
      <c r="BI56" s="9">
        <v>1121</v>
      </c>
      <c r="BJ56" s="1" t="s">
        <v>42</v>
      </c>
      <c r="BK56" s="11">
        <v>1430</v>
      </c>
      <c r="BL56" s="1" t="s">
        <v>43</v>
      </c>
      <c r="BM56" s="9">
        <v>2510</v>
      </c>
      <c r="BN56" s="1" t="s">
        <v>43</v>
      </c>
      <c r="BO56" s="11">
        <v>3050</v>
      </c>
    </row>
    <row r="57" spans="1:67" x14ac:dyDescent="0.55000000000000004">
      <c r="A57" s="1">
        <v>52</v>
      </c>
      <c r="B57" s="1" t="s">
        <v>57</v>
      </c>
      <c r="C57" s="9">
        <v>69881</v>
      </c>
      <c r="D57" s="1" t="s">
        <v>29</v>
      </c>
      <c r="E57" s="9">
        <v>16580</v>
      </c>
      <c r="F57" s="1" t="s">
        <v>27</v>
      </c>
      <c r="G57" s="10">
        <v>47.8</v>
      </c>
      <c r="H57" s="1" t="s">
        <v>30</v>
      </c>
      <c r="I57" s="9">
        <v>24757</v>
      </c>
      <c r="J57" s="1" t="s">
        <v>51</v>
      </c>
      <c r="K57" s="11">
        <v>33277</v>
      </c>
      <c r="L57" s="1" t="s">
        <v>30</v>
      </c>
      <c r="M57" s="9">
        <v>7874</v>
      </c>
      <c r="N57" s="1" t="s">
        <v>30</v>
      </c>
      <c r="O57" s="11">
        <v>15101</v>
      </c>
      <c r="P57" s="1" t="s">
        <v>30</v>
      </c>
      <c r="Q57" s="9">
        <v>16883</v>
      </c>
      <c r="R57" s="1" t="s">
        <v>51</v>
      </c>
      <c r="S57" s="11">
        <v>16263</v>
      </c>
      <c r="T57" s="1" t="s">
        <v>42</v>
      </c>
      <c r="U57" s="9">
        <v>15469</v>
      </c>
      <c r="V57" s="1" t="s">
        <v>57</v>
      </c>
      <c r="W57" s="11">
        <v>30111</v>
      </c>
      <c r="X57" s="1" t="s">
        <v>42</v>
      </c>
      <c r="Y57" s="9">
        <v>1934</v>
      </c>
      <c r="Z57" s="1" t="s">
        <v>42</v>
      </c>
      <c r="AA57" s="11">
        <v>5473</v>
      </c>
      <c r="AB57" s="1" t="s">
        <v>57</v>
      </c>
      <c r="AC57" s="9">
        <v>1356</v>
      </c>
      <c r="AD57" s="1" t="s">
        <v>62</v>
      </c>
      <c r="AE57" s="11">
        <v>1830</v>
      </c>
      <c r="AF57" s="1" t="s">
        <v>42</v>
      </c>
      <c r="AG57" s="9">
        <v>1065</v>
      </c>
      <c r="AH57" s="1" t="s">
        <v>29</v>
      </c>
      <c r="AI57" s="11">
        <v>2336</v>
      </c>
      <c r="AJ57" s="1" t="s">
        <v>55</v>
      </c>
      <c r="AK57" s="9">
        <v>3186</v>
      </c>
      <c r="AL57" s="1" t="s">
        <v>62</v>
      </c>
      <c r="AM57" s="11">
        <v>6665</v>
      </c>
      <c r="AN57" s="1" t="s">
        <v>42</v>
      </c>
      <c r="AO57" s="9">
        <v>3961</v>
      </c>
      <c r="AP57" s="1" t="s">
        <v>42</v>
      </c>
      <c r="AQ57" s="11">
        <v>3243</v>
      </c>
      <c r="AR57" s="1" t="s">
        <v>68</v>
      </c>
      <c r="AS57" s="9">
        <v>1532</v>
      </c>
      <c r="AT57" s="1" t="s">
        <v>68</v>
      </c>
      <c r="AU57" s="11">
        <v>2105</v>
      </c>
      <c r="AV57" s="1" t="s">
        <v>42</v>
      </c>
      <c r="AW57" s="9">
        <v>280</v>
      </c>
      <c r="AX57" s="1" t="s">
        <v>42</v>
      </c>
      <c r="AY57" s="11">
        <v>273</v>
      </c>
      <c r="AZ57" s="1" t="s">
        <v>30</v>
      </c>
      <c r="BA57" s="9">
        <v>4055</v>
      </c>
      <c r="BB57" s="1" t="s">
        <v>30</v>
      </c>
      <c r="BC57" s="11">
        <v>6589</v>
      </c>
      <c r="BD57" s="1" t="s">
        <v>42</v>
      </c>
      <c r="BE57" s="9">
        <v>500</v>
      </c>
      <c r="BF57" s="1" t="s">
        <v>70</v>
      </c>
      <c r="BG57" s="11">
        <v>1836</v>
      </c>
      <c r="BH57" s="1" t="s">
        <v>55</v>
      </c>
      <c r="BI57" s="9">
        <v>1049</v>
      </c>
      <c r="BJ57" s="1" t="s">
        <v>62</v>
      </c>
      <c r="BK57" s="11">
        <v>1249</v>
      </c>
      <c r="BL57" s="1" t="s">
        <v>30</v>
      </c>
      <c r="BM57" s="9">
        <v>2254</v>
      </c>
      <c r="BN57" s="1" t="s">
        <v>30</v>
      </c>
      <c r="BO57" s="11">
        <v>2712</v>
      </c>
    </row>
  </sheetData>
  <phoneticPr fontId="1"/>
  <conditionalFormatting sqref="A6:XFD57">
    <cfRule type="expression" dxfId="2" priority="4" stopIfTrue="1">
      <formula>MOD(ROW(),5)=0</formula>
    </cfRule>
    <cfRule type="expression" dxfId="1" priority="3" stopIfTrue="1">
      <formula>MOD(ROW(),10)=0</formula>
    </cfRule>
  </conditionalFormatting>
  <conditionalFormatting sqref="A5:XFD57">
    <cfRule type="containsText" dxfId="0" priority="1" stopIfTrue="1" operator="containsText" text="鳥取市">
      <formula>NOT(ISERROR(SEARCH("鳥取市",A5)))</formula>
    </cfRule>
  </conditionalFormatting>
  <pageMargins left="0.7" right="0.7" top="0.75" bottom="0.75" header="0.3" footer="0.3"/>
  <pageSetup paperSize="9" scale="47" fitToWidth="0" orientation="landscape" r:id="rId1"/>
  <headerFooter>
    <oddHeader>&amp;L穀類&amp;R2020年（令和２年）～2022年（令和４年）平均</oddHeader>
  </headerFooter>
  <colBreaks count="3" manualBreakCount="3">
    <brk id="23" min="2" max="56" man="1"/>
    <brk id="43" min="2" max="56" man="1"/>
    <brk id="6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穀類</vt:lpstr>
      <vt:lpstr>穀類!Print_Area</vt:lpstr>
      <vt:lpstr>穀類!Print_Titles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2023-03-16T04:29:08Z</cp:lastPrinted>
  <dcterms:created xsi:type="dcterms:W3CDTF">2023-02-01T10:29:55Z</dcterms:created>
  <dcterms:modified xsi:type="dcterms:W3CDTF">2023-03-28T08:09:49Z</dcterms:modified>
</cp:coreProperties>
</file>