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defaultThemeVersion="124226"/>
  <xr:revisionPtr revIDLastSave="0" documentId="13_ncr:1_{C1999DDC-4E82-468F-A007-CBEC32255F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【様式１】質問書" sheetId="5" r:id="rId1"/>
  </sheets>
  <definedNames>
    <definedName name="_xlnm._FilterDatabase" localSheetId="0" hidden="1">【様式１】質問書!$A$10:$P$24</definedName>
    <definedName name="_xlnm.Criteria" localSheetId="0">【様式１】質問書!$AB$2:$AB$15</definedName>
    <definedName name="_xlnm.Extract" localSheetId="0">【様式１】質問書!$AB$2:$AB$15</definedName>
    <definedName name="_xlnm.Print_Area" localSheetId="0">【様式１】質問書!$A$1:$U$32</definedName>
    <definedName name="_xlnm.Print_Titles" localSheetId="0">【様式１】質問書!$10:$18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5" l="1"/>
  <c r="A22" i="5"/>
  <c r="A23" i="5"/>
  <c r="A24" i="5"/>
  <c r="A20" i="5"/>
</calcChain>
</file>

<file path=xl/sharedStrings.xml><?xml version="1.0" encoding="utf-8"?>
<sst xmlns="http://schemas.openxmlformats.org/spreadsheetml/2006/main" count="335" uniqueCount="334">
  <si>
    <t>質問</t>
    <rPh sb="0" eb="2">
      <t>シツモン</t>
    </rPh>
    <phoneticPr fontId="1"/>
  </si>
  <si>
    <t>意見</t>
    <rPh sb="0" eb="2">
      <t>イケン</t>
    </rPh>
    <phoneticPr fontId="1"/>
  </si>
  <si>
    <t>資料1</t>
    <rPh sb="0" eb="2">
      <t>シリョウ</t>
    </rPh>
    <phoneticPr fontId="1"/>
  </si>
  <si>
    <t>資料2</t>
    <rPh sb="0" eb="2">
      <t>シリョウ</t>
    </rPh>
    <phoneticPr fontId="1"/>
  </si>
  <si>
    <t>2ページ</t>
  </si>
  <si>
    <t>3ページ</t>
  </si>
  <si>
    <t>5ページ</t>
  </si>
  <si>
    <t>6ページ</t>
  </si>
  <si>
    <t>7ページ</t>
  </si>
  <si>
    <t>8ページ</t>
  </si>
  <si>
    <t>9ページ</t>
  </si>
  <si>
    <t>10ページ</t>
  </si>
  <si>
    <t>11ページ</t>
  </si>
  <si>
    <t>12ページ</t>
  </si>
  <si>
    <t>13ページ</t>
  </si>
  <si>
    <t>14ページ</t>
  </si>
  <si>
    <t>41ページ</t>
  </si>
  <si>
    <t>42ページ</t>
  </si>
  <si>
    <t>43ページ</t>
  </si>
  <si>
    <t>44ページ</t>
  </si>
  <si>
    <t>45ページ</t>
  </si>
  <si>
    <t>46ページ</t>
  </si>
  <si>
    <t>47ページ</t>
  </si>
  <si>
    <t>48ページ</t>
  </si>
  <si>
    <t>49ページ</t>
  </si>
  <si>
    <t>50ページ</t>
  </si>
  <si>
    <t>51ページ</t>
  </si>
  <si>
    <t>52ページ</t>
  </si>
  <si>
    <t>53ページ</t>
  </si>
  <si>
    <t>54ページ</t>
  </si>
  <si>
    <t>55ページ</t>
  </si>
  <si>
    <t>56ページ</t>
  </si>
  <si>
    <t>57ページ</t>
  </si>
  <si>
    <t>58ページ</t>
  </si>
  <si>
    <t>59ページ</t>
  </si>
  <si>
    <t>60ページ</t>
  </si>
  <si>
    <t>61ページ</t>
  </si>
  <si>
    <t>62ページ</t>
  </si>
  <si>
    <t>63ページ</t>
  </si>
  <si>
    <t>64ページ</t>
  </si>
  <si>
    <t>65ページ</t>
  </si>
  <si>
    <t>66ページ</t>
  </si>
  <si>
    <t>67ページ</t>
  </si>
  <si>
    <t>68ページ</t>
  </si>
  <si>
    <t>69ページ</t>
  </si>
  <si>
    <t>70ページ</t>
  </si>
  <si>
    <t>71ページ</t>
  </si>
  <si>
    <t>72ページ</t>
  </si>
  <si>
    <t>73ページ</t>
  </si>
  <si>
    <t>74ページ</t>
  </si>
  <si>
    <t>75ページ</t>
  </si>
  <si>
    <t>76ページ</t>
  </si>
  <si>
    <t>77ページ</t>
  </si>
  <si>
    <t>78ページ</t>
  </si>
  <si>
    <t>79ページ</t>
  </si>
  <si>
    <t>80ページ</t>
  </si>
  <si>
    <t>81ページ</t>
  </si>
  <si>
    <t>82ページ</t>
  </si>
  <si>
    <t>83ページ</t>
  </si>
  <si>
    <t>84ページ</t>
  </si>
  <si>
    <t>85ページ</t>
  </si>
  <si>
    <t>86ページ</t>
  </si>
  <si>
    <t>87ページ</t>
  </si>
  <si>
    <t>88ページ</t>
  </si>
  <si>
    <t>89ページ</t>
  </si>
  <si>
    <t>90ページ</t>
  </si>
  <si>
    <t>91ページ</t>
  </si>
  <si>
    <t>92ページ</t>
  </si>
  <si>
    <t>93ページ</t>
  </si>
  <si>
    <t>94ページ</t>
  </si>
  <si>
    <t>95ページ</t>
  </si>
  <si>
    <t>96ページ</t>
  </si>
  <si>
    <t>97ページ</t>
  </si>
  <si>
    <t>98ページ</t>
  </si>
  <si>
    <t>99ページ</t>
  </si>
  <si>
    <t>100ページ</t>
  </si>
  <si>
    <t>101ページ</t>
  </si>
  <si>
    <t>102ページ</t>
  </si>
  <si>
    <t>103ページ</t>
  </si>
  <si>
    <t>104ページ</t>
  </si>
  <si>
    <t>105ページ</t>
  </si>
  <si>
    <t>106ページ</t>
  </si>
  <si>
    <t>107ページ</t>
  </si>
  <si>
    <t>108ページ</t>
  </si>
  <si>
    <t>109ページ</t>
  </si>
  <si>
    <t>110ページ</t>
  </si>
  <si>
    <t>111ページ</t>
  </si>
  <si>
    <t>112ページ</t>
  </si>
  <si>
    <t>113ページ</t>
  </si>
  <si>
    <t>114ページ</t>
  </si>
  <si>
    <t>115ページ</t>
  </si>
  <si>
    <t>116ページ</t>
  </si>
  <si>
    <t>117ページ</t>
  </si>
  <si>
    <t>118ページ</t>
  </si>
  <si>
    <t>119ページ</t>
  </si>
  <si>
    <t>120ページ</t>
  </si>
  <si>
    <t>121ページ</t>
  </si>
  <si>
    <t>122ページ</t>
  </si>
  <si>
    <t>123ページ</t>
  </si>
  <si>
    <t>124ページ</t>
  </si>
  <si>
    <t>125ページ</t>
  </si>
  <si>
    <t>126ページ</t>
  </si>
  <si>
    <t>127ページ</t>
  </si>
  <si>
    <t>128ページ</t>
  </si>
  <si>
    <t>129ページ</t>
  </si>
  <si>
    <t>130ページ</t>
  </si>
  <si>
    <t>131ページ</t>
  </si>
  <si>
    <t>132ページ</t>
  </si>
  <si>
    <t>133ページ</t>
  </si>
  <si>
    <t>134ページ</t>
  </si>
  <si>
    <t>135ページ</t>
  </si>
  <si>
    <t>136ページ</t>
  </si>
  <si>
    <t>137ページ</t>
  </si>
  <si>
    <t>138ページ</t>
  </si>
  <si>
    <t>139ページ</t>
  </si>
  <si>
    <t>140ページ</t>
  </si>
  <si>
    <t>141ページ</t>
  </si>
  <si>
    <t>142ページ</t>
  </si>
  <si>
    <t>143ページ</t>
  </si>
  <si>
    <t>144ページ</t>
  </si>
  <si>
    <t>145ページ</t>
  </si>
  <si>
    <t>146ページ</t>
  </si>
  <si>
    <t>147ページ</t>
  </si>
  <si>
    <t>148ページ</t>
  </si>
  <si>
    <t>149ページ</t>
  </si>
  <si>
    <t>150ページ</t>
  </si>
  <si>
    <t>151ページ</t>
  </si>
  <si>
    <t>152ページ</t>
  </si>
  <si>
    <t>153ページ</t>
  </si>
  <si>
    <t>154ページ</t>
  </si>
  <si>
    <t>155ページ</t>
  </si>
  <si>
    <t>156ページ</t>
  </si>
  <si>
    <t>157ページ</t>
  </si>
  <si>
    <t>158ページ</t>
  </si>
  <si>
    <t>159ページ</t>
  </si>
  <si>
    <t>160ページ</t>
  </si>
  <si>
    <t>161ページ</t>
  </si>
  <si>
    <t>162ページ</t>
  </si>
  <si>
    <t>163ページ</t>
  </si>
  <si>
    <t>164ページ</t>
  </si>
  <si>
    <t>165ページ</t>
  </si>
  <si>
    <t>166ページ</t>
  </si>
  <si>
    <t>167ページ</t>
  </si>
  <si>
    <t>168ページ</t>
  </si>
  <si>
    <t>169ページ</t>
  </si>
  <si>
    <t>170ページ</t>
  </si>
  <si>
    <t>171ページ</t>
  </si>
  <si>
    <t>172ページ</t>
  </si>
  <si>
    <t>173ページ</t>
  </si>
  <si>
    <t>174ページ</t>
  </si>
  <si>
    <t>175ページ</t>
  </si>
  <si>
    <t>176ページ</t>
  </si>
  <si>
    <t>177ページ</t>
  </si>
  <si>
    <t>178ページ</t>
  </si>
  <si>
    <t>179ページ</t>
  </si>
  <si>
    <t>180ページ</t>
  </si>
  <si>
    <t>181ページ</t>
  </si>
  <si>
    <t>182ページ</t>
  </si>
  <si>
    <t>183ページ</t>
  </si>
  <si>
    <t>184ページ</t>
  </si>
  <si>
    <t>185ページ</t>
  </si>
  <si>
    <t>186ページ</t>
  </si>
  <si>
    <t>187ページ</t>
  </si>
  <si>
    <t>188ページ</t>
  </si>
  <si>
    <t>189ページ</t>
  </si>
  <si>
    <t>190ページ</t>
  </si>
  <si>
    <t>191ページ</t>
  </si>
  <si>
    <t>192ページ</t>
  </si>
  <si>
    <t>193ページ</t>
  </si>
  <si>
    <t>194ページ</t>
  </si>
  <si>
    <t>195ページ</t>
  </si>
  <si>
    <t>196ページ</t>
  </si>
  <si>
    <t>197ページ</t>
  </si>
  <si>
    <t>198ページ</t>
  </si>
  <si>
    <t>199ページ</t>
  </si>
  <si>
    <t>200ページ</t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</si>
  <si>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</si>
  <si>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</si>
  <si>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</si>
  <si>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41行目</t>
    <rPh sb="2" eb="4">
      <t>ギョウメ</t>
    </rPh>
    <phoneticPr fontId="1"/>
  </si>
  <si>
    <t>42行目</t>
    <rPh sb="2" eb="4">
      <t>ギョウメ</t>
    </rPh>
    <phoneticPr fontId="1"/>
  </si>
  <si>
    <t>43行目</t>
    <rPh sb="2" eb="4">
      <t>ギョウメ</t>
    </rPh>
    <phoneticPr fontId="1"/>
  </si>
  <si>
    <t>44行目</t>
    <rPh sb="2" eb="4">
      <t>ギョウメ</t>
    </rPh>
    <phoneticPr fontId="1"/>
  </si>
  <si>
    <t>45行目</t>
    <rPh sb="2" eb="4">
      <t>ギョウメ</t>
    </rPh>
    <phoneticPr fontId="1"/>
  </si>
  <si>
    <t>46行目</t>
    <rPh sb="2" eb="4">
      <t>ギョウメ</t>
    </rPh>
    <phoneticPr fontId="1"/>
  </si>
  <si>
    <t>47行目</t>
    <rPh sb="2" eb="4">
      <t>ギョウメ</t>
    </rPh>
    <phoneticPr fontId="1"/>
  </si>
  <si>
    <t>48行目</t>
    <rPh sb="2" eb="4">
      <t>ギョウメ</t>
    </rPh>
    <phoneticPr fontId="1"/>
  </si>
  <si>
    <t>49行目</t>
    <rPh sb="2" eb="4">
      <t>ギョウメ</t>
    </rPh>
    <phoneticPr fontId="1"/>
  </si>
  <si>
    <t>50行目</t>
    <rPh sb="2" eb="4">
      <t>ギョウメ</t>
    </rPh>
    <phoneticPr fontId="1"/>
  </si>
  <si>
    <t>1ページ</t>
    <phoneticPr fontId="1"/>
  </si>
  <si>
    <t>19ページ</t>
  </si>
  <si>
    <t>21ページ</t>
  </si>
  <si>
    <t>22ページ</t>
  </si>
  <si>
    <t>23ページ</t>
  </si>
  <si>
    <t>26ページ</t>
  </si>
  <si>
    <t>27ページ</t>
  </si>
  <si>
    <t>28ページ</t>
  </si>
  <si>
    <t>29ページ</t>
  </si>
  <si>
    <t>30ページ</t>
  </si>
  <si>
    <t>31ページ</t>
  </si>
  <si>
    <t>32ページ</t>
  </si>
  <si>
    <t>33ページ</t>
  </si>
  <si>
    <t>34ページ</t>
  </si>
  <si>
    <t>35ページ</t>
  </si>
  <si>
    <t>36ページ</t>
  </si>
  <si>
    <t>37ページ</t>
  </si>
  <si>
    <t>38ページ</t>
  </si>
  <si>
    <t>39ページ</t>
  </si>
  <si>
    <t>40ページ</t>
  </si>
  <si>
    <t>19行目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</si>
  <si>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</si>
  <si>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</si>
  <si>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</si>
  <si>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</si>
  <si>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</si>
  <si>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</si>
  <si>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</si>
  <si>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</si>
  <si>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</si>
  <si>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</si>
  <si>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</si>
  <si>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</si>
  <si>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</si>
  <si>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</si>
  <si>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</si>
  <si>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38行目</t>
    <rPh sb="2" eb="4">
      <t>ギョウメ</t>
    </rPh>
    <phoneticPr fontId="1"/>
  </si>
  <si>
    <t>39行目</t>
    <rPh sb="2" eb="4">
      <t>ギョウメ</t>
    </rPh>
    <phoneticPr fontId="1"/>
  </si>
  <si>
    <t>40行目</t>
    <rPh sb="2" eb="4">
      <t>ギョウメ</t>
    </rPh>
    <phoneticPr fontId="1"/>
  </si>
  <si>
    <t>資料3</t>
    <rPh sb="0" eb="2">
      <t>シリョウ</t>
    </rPh>
    <phoneticPr fontId="1"/>
  </si>
  <si>
    <t>資料6-1</t>
    <rPh sb="0" eb="2">
      <t>シリョウ</t>
    </rPh>
    <phoneticPr fontId="1"/>
  </si>
  <si>
    <t>資料6-2</t>
    <rPh sb="0" eb="2">
      <t>シリョウ</t>
    </rPh>
    <phoneticPr fontId="1"/>
  </si>
  <si>
    <t>資料6-3</t>
    <rPh sb="0" eb="2">
      <t>シリョウ</t>
    </rPh>
    <phoneticPr fontId="1"/>
  </si>
  <si>
    <t>図番1</t>
    <rPh sb="0" eb="2">
      <t>ズバン</t>
    </rPh>
    <phoneticPr fontId="1"/>
  </si>
  <si>
    <t>図番2</t>
    <rPh sb="0" eb="2">
      <t>ズバン</t>
    </rPh>
    <phoneticPr fontId="1"/>
  </si>
  <si>
    <t>図番3</t>
    <rPh sb="0" eb="2">
      <t>ズバン</t>
    </rPh>
    <phoneticPr fontId="1"/>
  </si>
  <si>
    <t>図番4</t>
    <rPh sb="0" eb="2">
      <t>ズバン</t>
    </rPh>
    <phoneticPr fontId="1"/>
  </si>
  <si>
    <t>図番5</t>
    <rPh sb="0" eb="2">
      <t>ズバン</t>
    </rPh>
    <phoneticPr fontId="1"/>
  </si>
  <si>
    <t>図番6</t>
    <rPh sb="0" eb="2">
      <t>ズバン</t>
    </rPh>
    <phoneticPr fontId="1"/>
  </si>
  <si>
    <t>図番7</t>
    <rPh sb="0" eb="2">
      <t>ズバン</t>
    </rPh>
    <phoneticPr fontId="1"/>
  </si>
  <si>
    <t>図番8</t>
    <rPh sb="0" eb="2">
      <t>ズバン</t>
    </rPh>
    <phoneticPr fontId="1"/>
  </si>
  <si>
    <t>図番9</t>
    <rPh sb="0" eb="2">
      <t>ズバン</t>
    </rPh>
    <phoneticPr fontId="1"/>
  </si>
  <si>
    <t>図番10</t>
    <rPh sb="0" eb="2">
      <t>ズバン</t>
    </rPh>
    <phoneticPr fontId="1"/>
  </si>
  <si>
    <t>図番11</t>
    <rPh sb="0" eb="2">
      <t>ズバン</t>
    </rPh>
    <phoneticPr fontId="1"/>
  </si>
  <si>
    <t>図番12</t>
    <rPh sb="0" eb="2">
      <t>ズバン</t>
    </rPh>
    <phoneticPr fontId="1"/>
  </si>
  <si>
    <t>図番13</t>
    <rPh sb="0" eb="2">
      <t>ズバン</t>
    </rPh>
    <phoneticPr fontId="1"/>
  </si>
  <si>
    <t>図番14</t>
    <rPh sb="0" eb="2">
      <t>ズバン</t>
    </rPh>
    <phoneticPr fontId="1"/>
  </si>
  <si>
    <t>図番15</t>
    <rPh sb="0" eb="2">
      <t>ズバン</t>
    </rPh>
    <phoneticPr fontId="1"/>
  </si>
  <si>
    <t>図番16</t>
    <rPh sb="0" eb="2">
      <t>ズバン</t>
    </rPh>
    <phoneticPr fontId="1"/>
  </si>
  <si>
    <t>図番17</t>
    <rPh sb="0" eb="2">
      <t>ズバン</t>
    </rPh>
    <phoneticPr fontId="1"/>
  </si>
  <si>
    <t>図番18</t>
    <rPh sb="0" eb="2">
      <t>ズバン</t>
    </rPh>
    <phoneticPr fontId="1"/>
  </si>
  <si>
    <t>図番19</t>
    <rPh sb="0" eb="2">
      <t>ズバン</t>
    </rPh>
    <phoneticPr fontId="1"/>
  </si>
  <si>
    <t>図番20</t>
    <rPh sb="0" eb="2">
      <t>ズバン</t>
    </rPh>
    <phoneticPr fontId="1"/>
  </si>
  <si>
    <t>図番21</t>
    <rPh sb="0" eb="2">
      <t>ズバン</t>
    </rPh>
    <phoneticPr fontId="1"/>
  </si>
  <si>
    <t>図番22</t>
    <rPh sb="0" eb="2">
      <t>ズバン</t>
    </rPh>
    <phoneticPr fontId="1"/>
  </si>
  <si>
    <t>図番23</t>
    <rPh sb="0" eb="2">
      <t>ズバン</t>
    </rPh>
    <phoneticPr fontId="1"/>
  </si>
  <si>
    <t>図番24</t>
    <rPh sb="0" eb="2">
      <t>ズバン</t>
    </rPh>
    <phoneticPr fontId="1"/>
  </si>
  <si>
    <t>図番25</t>
    <rPh sb="0" eb="2">
      <t>ズバン</t>
    </rPh>
    <phoneticPr fontId="1"/>
  </si>
  <si>
    <t>図番26</t>
    <rPh sb="0" eb="2">
      <t>ズバン</t>
    </rPh>
    <phoneticPr fontId="1"/>
  </si>
  <si>
    <t>図番27</t>
    <rPh sb="0" eb="2">
      <t>ズバン</t>
    </rPh>
    <phoneticPr fontId="1"/>
  </si>
  <si>
    <t>図番28</t>
    <rPh sb="0" eb="2">
      <t>ズバン</t>
    </rPh>
    <phoneticPr fontId="1"/>
  </si>
  <si>
    <t>図番29</t>
    <rPh sb="0" eb="2">
      <t>ズバン</t>
    </rPh>
    <phoneticPr fontId="1"/>
  </si>
  <si>
    <t>図番30</t>
    <rPh sb="0" eb="2">
      <t>ズバン</t>
    </rPh>
    <phoneticPr fontId="1"/>
  </si>
  <si>
    <t>図番31</t>
    <rPh sb="0" eb="2">
      <t>ズバン</t>
    </rPh>
    <phoneticPr fontId="1"/>
  </si>
  <si>
    <t>図番32</t>
    <rPh sb="0" eb="2">
      <t>ズバン</t>
    </rPh>
    <phoneticPr fontId="1"/>
  </si>
  <si>
    <t>図番33</t>
    <rPh sb="0" eb="2">
      <t>ズバン</t>
    </rPh>
    <phoneticPr fontId="1"/>
  </si>
  <si>
    <t>図番34</t>
    <rPh sb="0" eb="2">
      <t>ズバン</t>
    </rPh>
    <phoneticPr fontId="1"/>
  </si>
  <si>
    <t>図番35</t>
    <rPh sb="0" eb="2">
      <t>ズバン</t>
    </rPh>
    <phoneticPr fontId="1"/>
  </si>
  <si>
    <t>図番36</t>
    <rPh sb="0" eb="2">
      <t>ズバン</t>
    </rPh>
    <phoneticPr fontId="1"/>
  </si>
  <si>
    <t>図番37</t>
    <rPh sb="0" eb="2">
      <t>ズバン</t>
    </rPh>
    <phoneticPr fontId="1"/>
  </si>
  <si>
    <t>図番38</t>
    <rPh sb="0" eb="2">
      <t>ズバン</t>
    </rPh>
    <phoneticPr fontId="1"/>
  </si>
  <si>
    <t>図番39</t>
    <rPh sb="0" eb="2">
      <t>ズバン</t>
    </rPh>
    <phoneticPr fontId="1"/>
  </si>
  <si>
    <t>図番40</t>
    <rPh sb="0" eb="2">
      <t>ズバン</t>
    </rPh>
    <phoneticPr fontId="1"/>
  </si>
  <si>
    <t>図番41</t>
    <rPh sb="0" eb="2">
      <t>ズバン</t>
    </rPh>
    <phoneticPr fontId="1"/>
  </si>
  <si>
    <t>図番42</t>
    <rPh sb="0" eb="2">
      <t>ズバン</t>
    </rPh>
    <phoneticPr fontId="1"/>
  </si>
  <si>
    <t>図番43</t>
    <rPh sb="0" eb="2">
      <t>ズバン</t>
    </rPh>
    <phoneticPr fontId="1"/>
  </si>
  <si>
    <t>図番44</t>
    <rPh sb="0" eb="2">
      <t>ズバン</t>
    </rPh>
    <phoneticPr fontId="1"/>
  </si>
  <si>
    <t>図番45</t>
    <rPh sb="0" eb="2">
      <t>ズバン</t>
    </rPh>
    <phoneticPr fontId="1"/>
  </si>
  <si>
    <t>図番46</t>
    <rPh sb="0" eb="2">
      <t>ズバン</t>
    </rPh>
    <phoneticPr fontId="1"/>
  </si>
  <si>
    <t>図番47</t>
    <rPh sb="0" eb="2">
      <t>ズバン</t>
    </rPh>
    <phoneticPr fontId="1"/>
  </si>
  <si>
    <t>図番48</t>
    <rPh sb="0" eb="2">
      <t>ズバン</t>
    </rPh>
    <phoneticPr fontId="1"/>
  </si>
  <si>
    <t>図番49</t>
    <rPh sb="0" eb="2">
      <t>ズバン</t>
    </rPh>
    <phoneticPr fontId="1"/>
  </si>
  <si>
    <t>図番50</t>
    <rPh sb="0" eb="2">
      <t>ズバン</t>
    </rPh>
    <phoneticPr fontId="1"/>
  </si>
  <si>
    <t>図番51</t>
    <rPh sb="0" eb="2">
      <t>ズバン</t>
    </rPh>
    <phoneticPr fontId="1"/>
  </si>
  <si>
    <t>図番52</t>
    <rPh sb="0" eb="2">
      <t>ズバン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</si>
  <si>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</si>
  <si>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</si>
  <si>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資料4</t>
    <rPh sb="0" eb="2">
      <t>シリョウ</t>
    </rPh>
    <phoneticPr fontId="1"/>
  </si>
  <si>
    <t>資料5-1</t>
    <rPh sb="0" eb="2">
      <t>シリョウ</t>
    </rPh>
    <phoneticPr fontId="1"/>
  </si>
  <si>
    <t>資料5-2</t>
    <rPh sb="0" eb="2">
      <t>シリョウ</t>
    </rPh>
    <phoneticPr fontId="1"/>
  </si>
  <si>
    <t>資料5-3</t>
    <rPh sb="0" eb="2">
      <t>シリョウ</t>
    </rPh>
    <phoneticPr fontId="1"/>
  </si>
  <si>
    <t>資料5-4</t>
    <rPh sb="0" eb="2">
      <t>シリョウ</t>
    </rPh>
    <phoneticPr fontId="1"/>
  </si>
  <si>
    <t>資料5-5</t>
    <rPh sb="0" eb="2">
      <t>シリョウ</t>
    </rPh>
    <phoneticPr fontId="1"/>
  </si>
  <si>
    <t>資料6-A1</t>
    <rPh sb="0" eb="2">
      <t>シリョウ</t>
    </rPh>
    <phoneticPr fontId="1"/>
  </si>
  <si>
    <t>資料6-A2</t>
    <rPh sb="0" eb="2">
      <t>シリョウ</t>
    </rPh>
    <phoneticPr fontId="1"/>
  </si>
  <si>
    <t>資料6-A7</t>
    <rPh sb="0" eb="2">
      <t>シリョウ</t>
    </rPh>
    <phoneticPr fontId="1"/>
  </si>
  <si>
    <t>資料6-A9</t>
    <rPh sb="0" eb="2">
      <t>シリョウ</t>
    </rPh>
    <phoneticPr fontId="1"/>
  </si>
  <si>
    <t>資料6-A10</t>
    <rPh sb="0" eb="2">
      <t>シリョウ</t>
    </rPh>
    <phoneticPr fontId="1"/>
  </si>
  <si>
    <t>資料6-A11</t>
    <rPh sb="0" eb="2">
      <t>シリョウ</t>
    </rPh>
    <phoneticPr fontId="1"/>
  </si>
  <si>
    <t>資料6-A14</t>
    <rPh sb="0" eb="2">
      <t>シリョウ</t>
    </rPh>
    <phoneticPr fontId="1"/>
  </si>
  <si>
    <t>資料6-B1</t>
    <rPh sb="0" eb="2">
      <t>シリョウ</t>
    </rPh>
    <phoneticPr fontId="1"/>
  </si>
  <si>
    <t>資料6-B2</t>
    <rPh sb="0" eb="2">
      <t>シリョウ</t>
    </rPh>
    <phoneticPr fontId="1"/>
  </si>
  <si>
    <t>資料6-B3</t>
    <rPh sb="0" eb="2">
      <t>シリョウ</t>
    </rPh>
    <phoneticPr fontId="1"/>
  </si>
  <si>
    <t>資料7</t>
    <rPh sb="0" eb="2">
      <t>シリョウ</t>
    </rPh>
    <phoneticPr fontId="1"/>
  </si>
  <si>
    <t>提出者氏名</t>
    <rPh sb="0" eb="3">
      <t>テイシュツシャ</t>
    </rPh>
    <rPh sb="3" eb="5">
      <t>シメイ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</si>
  <si>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</si>
  <si>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</si>
  <si>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</si>
  <si>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No</t>
    <phoneticPr fontId="1"/>
  </si>
  <si>
    <t>該当箇所</t>
    <rPh sb="0" eb="2">
      <t>ガイトウ</t>
    </rPh>
    <rPh sb="2" eb="4">
      <t>カショ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</si>
  <si>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</si>
  <si>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</si>
  <si>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タイトル</t>
    <phoneticPr fontId="1"/>
  </si>
  <si>
    <t>資料名</t>
    <rPh sb="0" eb="2">
      <t>シリョウ</t>
    </rPh>
    <rPh sb="2" eb="3">
      <t>メイ</t>
    </rPh>
    <phoneticPr fontId="1"/>
  </si>
  <si>
    <t>※行の高さ以外の書式は変更しないで下さい。</t>
    <phoneticPr fontId="1"/>
  </si>
  <si>
    <t>※行が不足する場合は適宜追加してください。</t>
    <phoneticPr fontId="1"/>
  </si>
  <si>
    <t>※それぞれの資料ごとに当該個所の順に記入してください。</t>
    <phoneticPr fontId="1"/>
  </si>
  <si>
    <t>第２期鳥取県営鳥取空港特定運営事業等</t>
    <phoneticPr fontId="1"/>
  </si>
  <si>
    <t>令和</t>
    <rPh sb="0" eb="2">
      <t>レイワ</t>
    </rPh>
    <phoneticPr fontId="1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</si>
  <si>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2">
      <t>シツモンショ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</si>
  <si>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</si>
  <si>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</si>
  <si>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所属部署</t>
    <rPh sb="0" eb="2">
      <t>ショゾク</t>
    </rPh>
    <rPh sb="2" eb="4">
      <t>ブショ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</si>
  <si>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</si>
  <si>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例</t>
    <rPh sb="0" eb="1">
      <t>レイ</t>
    </rPh>
    <phoneticPr fontId="1"/>
  </si>
  <si>
    <t>募集要項</t>
    <phoneticPr fontId="1"/>
  </si>
  <si>
    <t>×××</t>
    <phoneticPr fontId="1"/>
  </si>
  <si>
    <t>Ⅰ</t>
    <phoneticPr fontId="1"/>
  </si>
  <si>
    <t>(4)-ア
-(ア)-a-(a)</t>
    <phoneticPr fontId="1"/>
  </si>
  <si>
    <t>○○については、△△という理由のため、□□とするべきではないでしょうか。</t>
    <phoneticPr fontId="1"/>
  </si>
  <si>
    <r>
      <rPr>
        <b/>
        <sz val="11"/>
        <rFont val="ＭＳ ゴシック"/>
        <family val="3"/>
        <charset val="128"/>
      </rPr>
      <t>【様式１】</t>
    </r>
    <r>
      <rPr>
        <sz val="11"/>
        <rFont val="ＭＳ ゴシック"/>
        <family val="3"/>
        <charset val="128"/>
      </rPr>
      <t>　募集要項等に関する</t>
    </r>
    <r>
      <rPr>
        <sz val="11"/>
        <rFont val="ＭＳ 明朝"/>
        <family val="1"/>
        <charset val="128"/>
      </rPr>
      <t>質問書</t>
    </r>
    <rPh sb="6" eb="8">
      <t>ボシュウ</t>
    </rPh>
    <rPh sb="8" eb="10">
      <t>ヨウコウ</t>
    </rPh>
    <rPh sb="10" eb="11">
      <t>トウ</t>
    </rPh>
    <rPh sb="12" eb="13">
      <t>カン</t>
    </rPh>
    <rPh sb="15" eb="17">
      <t>シツモン</t>
    </rPh>
    <phoneticPr fontId="1"/>
  </si>
  <si>
    <t>　令和７年２月３日付で公表がありました「第２期鳥取県営鳥取空港特定運営事業等募集要項等」について、次のとおり質問を提出します。</t>
    <rPh sb="49" eb="50">
      <t>ツギ</t>
    </rPh>
    <phoneticPr fontId="1"/>
  </si>
  <si>
    <t>※「質問」欄は、簡潔かつ具体的に記載してください。</t>
    <phoneticPr fontId="1"/>
  </si>
  <si>
    <t>※「該当箇所」の記入に当たっては、数値、記号は半角文字で記入してください。</t>
    <phoneticPr fontId="1"/>
  </si>
  <si>
    <t>※募集要項等の公表後に改訂された資料に関する質問については、当該資料の改訂日を「資料名」欄に記入してください。</t>
    <rPh sb="1" eb="3">
      <t>ボシュウ</t>
    </rPh>
    <rPh sb="3" eb="5">
      <t>ヨウコウ</t>
    </rPh>
    <rPh sb="5" eb="6">
      <t>トウ</t>
    </rPh>
    <rPh sb="7" eb="9">
      <t>コウヒョウ</t>
    </rPh>
    <rPh sb="9" eb="10">
      <t>ゴ</t>
    </rPh>
    <rPh sb="11" eb="13">
      <t>カイテイ</t>
    </rPh>
    <rPh sb="16" eb="18">
      <t>シリョウ</t>
    </rPh>
    <rPh sb="19" eb="20">
      <t>カン</t>
    </rPh>
    <rPh sb="22" eb="24">
      <t>シツモン</t>
    </rPh>
    <rPh sb="30" eb="32">
      <t>トウガイ</t>
    </rPh>
    <rPh sb="32" eb="34">
      <t>シリョウ</t>
    </rPh>
    <rPh sb="35" eb="37">
      <t>カイテイ</t>
    </rPh>
    <rPh sb="37" eb="38">
      <t>ビ</t>
    </rPh>
    <rPh sb="40" eb="42">
      <t>シリョウ</t>
    </rPh>
    <rPh sb="42" eb="43">
      <t>メイ</t>
    </rPh>
    <rPh sb="44" eb="45">
      <t>ラン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</si>
</sst>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_);\(0.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77" fontId="1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58"/>
  <sheetViews>
    <sheetView showGridLines="0" tabSelected="1" view="pageBreakPreview" zoomScale="85" zoomScaleNormal="100" zoomScaleSheetLayoutView="85" workbookViewId="0">
      <selection activeCell="AG23" sqref="AG23"/>
    </sheetView>
  </sheetViews>
  <sheetFormatPr defaultColWidth="9" defaultRowHeight="13.2" x14ac:dyDescent="0.2"/>
  <cols>
    <col min="1" max="1" width="4.88671875" style="2" customWidth="1"/>
    <col min="2" max="6" width="5.6640625" style="2" customWidth="1"/>
    <col min="7" max="7" width="8.109375" style="2" customWidth="1"/>
    <col min="8" max="8" width="4.33203125" style="2" customWidth="1"/>
    <col min="9" max="9" width="9.109375" style="2" customWidth="1"/>
    <col min="10" max="10" width="6.21875" style="2" bestFit="1" customWidth="1"/>
    <col min="11" max="11" width="11.109375" style="2" customWidth="1"/>
    <col min="12" max="12" width="5.33203125" style="2" customWidth="1"/>
    <col min="13" max="21" width="5.33203125" style="3" customWidth="1"/>
    <col min="22" max="23" width="1.6640625" style="3" customWidth="1"/>
    <col min="24" max="27" width="8.77734375"/>
    <col min="28" max="28" width="0" style="3" hidden="1" customWidth="1"/>
    <col min="29" max="29" width="12.88671875" style="3" hidden="1" customWidth="1"/>
    <col min="30" max="30" width="12.77734375" style="3" hidden="1" customWidth="1"/>
    <col min="31" max="31" width="0" style="3" hidden="1" customWidth="1"/>
    <col min="32" max="16384" width="9" style="3"/>
  </cols>
  <sheetData>
    <row r="1" spans="1:31" ht="29.25" customHeight="1" x14ac:dyDescent="0.2">
      <c r="A1" s="2" t="s">
        <v>329</v>
      </c>
      <c r="M1" s="2"/>
      <c r="T1" s="1"/>
      <c r="U1" s="1"/>
      <c r="X1" s="3"/>
      <c r="AB1"/>
    </row>
    <row r="2" spans="1:31" s="1" customFormat="1" ht="20.25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6"/>
      <c r="L2" s="6"/>
      <c r="X2" s="8"/>
      <c r="Y2" s="8"/>
      <c r="Z2" s="8"/>
      <c r="AA2" s="8"/>
    </row>
    <row r="3" spans="1:31" s="1" customFormat="1" ht="30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6"/>
      <c r="L3" s="6"/>
      <c r="M3" s="6"/>
      <c r="O3" s="20" t="s">
        <v>317</v>
      </c>
      <c r="P3" s="21"/>
      <c r="Q3" s="21" t="s">
        <v>284</v>
      </c>
      <c r="R3" s="21"/>
      <c r="S3" s="21" t="s">
        <v>304</v>
      </c>
      <c r="T3" s="21"/>
      <c r="U3" s="21" t="s">
        <v>285</v>
      </c>
      <c r="Y3" s="8"/>
      <c r="Z3" s="8"/>
      <c r="AA3" s="8"/>
      <c r="AB3" s="8"/>
    </row>
    <row r="4" spans="1:31" s="1" customFormat="1" ht="20.25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6"/>
      <c r="L4" s="6"/>
      <c r="X4" s="8"/>
      <c r="Y4" s="8"/>
      <c r="Z4" s="8"/>
      <c r="AA4" s="8"/>
    </row>
    <row r="5" spans="1:31" s="1" customFormat="1" ht="30" customHeight="1" x14ac:dyDescent="0.2">
      <c r="A5" s="19" t="s">
        <v>316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X5" s="8"/>
      <c r="Y5" s="8"/>
      <c r="Z5" s="8"/>
      <c r="AA5" s="8"/>
      <c r="AB5" s="1" t="s">
        <v>0</v>
      </c>
      <c r="AC5" s="1" t="s">
        <v>2</v>
      </c>
      <c r="AD5" s="1" t="s">
        <v>189</v>
      </c>
      <c r="AE5" s="1" t="s">
        <v>176</v>
      </c>
    </row>
    <row r="6" spans="1:31" s="1" customFormat="1" ht="30" customHeight="1" x14ac:dyDescent="0.2">
      <c r="A6" s="30" t="s">
        <v>318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X6" s="8"/>
      <c r="Y6" s="8"/>
      <c r="Z6" s="8"/>
      <c r="AA6" s="8"/>
    </row>
    <row r="7" spans="1:31" s="1" customFormat="1" ht="20.2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S7" s="9"/>
      <c r="T7" s="10"/>
      <c r="X7" s="8"/>
      <c r="Y7" s="8"/>
      <c r="Z7" s="8"/>
      <c r="AA7" s="8"/>
      <c r="AB7" s="1" t="s">
        <v>1</v>
      </c>
      <c r="AC7" s="1" t="s">
        <v>3</v>
      </c>
      <c r="AD7" s="1" t="s">
        <v>4</v>
      </c>
      <c r="AE7" s="1" t="s">
        <v>177</v>
      </c>
    </row>
    <row r="8" spans="1:31" s="1" customFormat="1" ht="45" customHeight="1" x14ac:dyDescent="0.2">
      <c r="A8" s="27"/>
      <c r="B8" s="60" t="s">
        <v>330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28"/>
      <c r="X8" s="8"/>
      <c r="Y8" s="8"/>
      <c r="Z8" s="8"/>
      <c r="AA8" s="8"/>
      <c r="AC8" s="1" t="s">
        <v>228</v>
      </c>
      <c r="AD8" s="1" t="s">
        <v>5</v>
      </c>
      <c r="AE8" s="1" t="s">
        <v>178</v>
      </c>
    </row>
    <row r="9" spans="1:31" s="1" customFormat="1" ht="30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AE9" s="1" t="s">
        <v>286</v>
      </c>
    </row>
    <row r="10" spans="1:31" s="1" customFormat="1" ht="45" customHeight="1" x14ac:dyDescent="0.2">
      <c r="A10" s="64" t="s">
        <v>319</v>
      </c>
      <c r="B10" s="65"/>
      <c r="C10" s="65"/>
      <c r="D10" s="66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AD10" s="1" t="s">
        <v>287</v>
      </c>
      <c r="AE10" s="1" t="s">
        <v>6</v>
      </c>
    </row>
    <row r="11" spans="1:31" s="1" customFormat="1" ht="45" customHeight="1" x14ac:dyDescent="0.2">
      <c r="A11" s="64" t="s">
        <v>320</v>
      </c>
      <c r="B11" s="65"/>
      <c r="C11" s="65"/>
      <c r="D11" s="66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AD11" s="1" t="s">
        <v>288</v>
      </c>
      <c r="AE11" s="1" t="s">
        <v>7</v>
      </c>
    </row>
    <row r="12" spans="1:31" s="1" customFormat="1" ht="45" customHeight="1" x14ac:dyDescent="0.2">
      <c r="A12" s="64" t="s">
        <v>321</v>
      </c>
      <c r="B12" s="65"/>
      <c r="C12" s="65"/>
      <c r="D12" s="66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AD12" s="1" t="s">
        <v>289</v>
      </c>
      <c r="AE12" s="1" t="s">
        <v>8</v>
      </c>
    </row>
    <row r="13" spans="1:31" s="1" customFormat="1" ht="45" customHeight="1" x14ac:dyDescent="0.2">
      <c r="A13" s="53" t="s">
        <v>303</v>
      </c>
      <c r="B13" s="45"/>
      <c r="C13" s="45"/>
      <c r="D13" s="46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AD13" s="1" t="s">
        <v>290</v>
      </c>
      <c r="AE13" s="1" t="s">
        <v>9</v>
      </c>
    </row>
    <row r="14" spans="1:31" s="1" customFormat="1" ht="30" customHeight="1" x14ac:dyDescent="0.2">
      <c r="A14" s="54" t="s">
        <v>322</v>
      </c>
      <c r="B14" s="55"/>
      <c r="C14" s="55"/>
      <c r="D14" s="56"/>
      <c r="E14" s="67" t="s">
        <v>305</v>
      </c>
      <c r="F14" s="68"/>
      <c r="G14" s="69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  <c r="AD14" s="1" t="s">
        <v>291</v>
      </c>
      <c r="AE14" s="1" t="s">
        <v>10</v>
      </c>
    </row>
    <row r="15" spans="1:31" s="1" customFormat="1" ht="30" customHeight="1" x14ac:dyDescent="0.2">
      <c r="A15" s="57"/>
      <c r="B15" s="58"/>
      <c r="C15" s="58"/>
      <c r="D15" s="59"/>
      <c r="E15" s="70" t="s">
        <v>306</v>
      </c>
      <c r="F15" s="71"/>
      <c r="G15" s="71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  <c r="AD15" s="1" t="s">
        <v>229</v>
      </c>
      <c r="AE15" s="1" t="s">
        <v>11</v>
      </c>
    </row>
    <row r="16" spans="1:31" s="1" customFormat="1" ht="20.100000000000001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6"/>
      <c r="R16" s="16"/>
      <c r="S16" s="16"/>
      <c r="T16" s="16"/>
      <c r="U16" s="16"/>
      <c r="AD16" s="1" t="s">
        <v>230</v>
      </c>
      <c r="AE16" s="1" t="s">
        <v>12</v>
      </c>
    </row>
    <row r="17" spans="1:31" s="1" customFormat="1" ht="19.5" customHeight="1" x14ac:dyDescent="0.2">
      <c r="A17" s="37" t="s">
        <v>307</v>
      </c>
      <c r="B17" s="39" t="s">
        <v>312</v>
      </c>
      <c r="C17" s="40"/>
      <c r="D17" s="41"/>
      <c r="E17" s="39" t="s">
        <v>311</v>
      </c>
      <c r="F17" s="40"/>
      <c r="G17" s="41"/>
      <c r="H17" s="53" t="s">
        <v>308</v>
      </c>
      <c r="I17" s="45"/>
      <c r="J17" s="45"/>
      <c r="K17" s="46"/>
      <c r="L17" s="39" t="s">
        <v>0</v>
      </c>
      <c r="M17" s="40"/>
      <c r="N17" s="40"/>
      <c r="O17" s="40"/>
      <c r="P17" s="40"/>
      <c r="Q17" s="40"/>
      <c r="R17" s="40"/>
      <c r="S17" s="40"/>
      <c r="T17" s="40"/>
      <c r="U17" s="41"/>
      <c r="Y17" s="8"/>
      <c r="Z17" s="8"/>
      <c r="AA17" s="8"/>
      <c r="AB17" s="8"/>
      <c r="AC17" s="4"/>
      <c r="AD17" s="1" t="s">
        <v>231</v>
      </c>
      <c r="AE17" s="1" t="s">
        <v>13</v>
      </c>
    </row>
    <row r="18" spans="1:31" s="1" customFormat="1" ht="19.5" customHeight="1" x14ac:dyDescent="0.2">
      <c r="A18" s="38"/>
      <c r="B18" s="42"/>
      <c r="C18" s="43"/>
      <c r="D18" s="44"/>
      <c r="E18" s="42"/>
      <c r="F18" s="43"/>
      <c r="G18" s="44"/>
      <c r="H18" s="29" t="s">
        <v>309</v>
      </c>
      <c r="I18" s="45" t="s">
        <v>310</v>
      </c>
      <c r="J18" s="45"/>
      <c r="K18" s="46"/>
      <c r="L18" s="42"/>
      <c r="M18" s="43"/>
      <c r="N18" s="43"/>
      <c r="O18" s="43"/>
      <c r="P18" s="43"/>
      <c r="Q18" s="43"/>
      <c r="R18" s="43"/>
      <c r="S18" s="43"/>
      <c r="T18" s="43"/>
      <c r="U18" s="44"/>
      <c r="Y18" s="8"/>
      <c r="Z18" s="8"/>
      <c r="AA18" s="8"/>
      <c r="AB18" s="8"/>
      <c r="AC18" s="4"/>
    </row>
    <row r="19" spans="1:31" s="1" customFormat="1" ht="63" customHeight="1" x14ac:dyDescent="0.2">
      <c r="A19" s="22" t="s">
        <v>323</v>
      </c>
      <c r="B19" s="47" t="s">
        <v>324</v>
      </c>
      <c r="C19" s="48"/>
      <c r="D19" s="49"/>
      <c r="E19" s="52" t="s">
        <v>325</v>
      </c>
      <c r="F19" s="48"/>
      <c r="G19" s="49"/>
      <c r="H19" s="23">
        <v>15</v>
      </c>
      <c r="I19" s="23" t="s">
        <v>326</v>
      </c>
      <c r="J19" s="24">
        <v>2</v>
      </c>
      <c r="K19" s="25" t="s">
        <v>327</v>
      </c>
      <c r="L19" s="31" t="s">
        <v>328</v>
      </c>
      <c r="M19" s="32"/>
      <c r="N19" s="32"/>
      <c r="O19" s="32"/>
      <c r="P19" s="32"/>
      <c r="Q19" s="32"/>
      <c r="R19" s="32"/>
      <c r="S19" s="32"/>
      <c r="T19" s="32"/>
      <c r="U19" s="33"/>
      <c r="Y19" s="8"/>
      <c r="Z19" s="8"/>
      <c r="AA19" s="8"/>
      <c r="AB19" s="8"/>
      <c r="AC19" s="4"/>
    </row>
    <row r="20" spans="1:31" s="1" customFormat="1" ht="63" customHeight="1" x14ac:dyDescent="0.2">
      <c r="A20" s="22">
        <f>ROW()-19</f>
        <v>1</v>
      </c>
      <c r="B20" s="47"/>
      <c r="C20" s="50"/>
      <c r="D20" s="51"/>
      <c r="E20" s="47"/>
      <c r="F20" s="50"/>
      <c r="G20" s="51"/>
      <c r="H20" s="23"/>
      <c r="I20" s="23"/>
      <c r="J20" s="24"/>
      <c r="K20" s="25"/>
      <c r="L20" s="31"/>
      <c r="M20" s="32"/>
      <c r="N20" s="32"/>
      <c r="O20" s="32"/>
      <c r="P20" s="32"/>
      <c r="Q20" s="32"/>
      <c r="R20" s="32"/>
      <c r="S20" s="32"/>
      <c r="T20" s="32"/>
      <c r="U20" s="33"/>
      <c r="Y20" s="8"/>
      <c r="Z20" s="8"/>
      <c r="AA20" s="8"/>
      <c r="AB20" s="8"/>
      <c r="AC20" s="4"/>
    </row>
    <row r="21" spans="1:31" s="1" customFormat="1" ht="63" customHeight="1" x14ac:dyDescent="0.2">
      <c r="A21" s="22">
        <f t="shared" ref="A21:A24" si="0">ROW()-19</f>
        <v>2</v>
      </c>
      <c r="B21" s="47"/>
      <c r="C21" s="50"/>
      <c r="D21" s="51"/>
      <c r="E21" s="47"/>
      <c r="F21" s="50"/>
      <c r="G21" s="51"/>
      <c r="H21" s="23"/>
      <c r="I21" s="23"/>
      <c r="J21" s="26"/>
      <c r="K21" s="25"/>
      <c r="L21" s="31"/>
      <c r="M21" s="32"/>
      <c r="N21" s="32"/>
      <c r="O21" s="32"/>
      <c r="P21" s="32"/>
      <c r="Q21" s="32"/>
      <c r="R21" s="32"/>
      <c r="S21" s="32"/>
      <c r="T21" s="32"/>
      <c r="U21" s="33"/>
      <c r="Y21" s="8"/>
      <c r="Z21" s="8"/>
      <c r="AA21" s="8"/>
      <c r="AB21" s="8"/>
      <c r="AC21" s="4"/>
      <c r="AD21" s="1" t="s">
        <v>292</v>
      </c>
      <c r="AE21" s="1" t="s">
        <v>14</v>
      </c>
    </row>
    <row r="22" spans="1:31" s="1" customFormat="1" ht="55.05" customHeight="1" x14ac:dyDescent="0.2">
      <c r="A22" s="22">
        <f t="shared" si="0"/>
        <v>3</v>
      </c>
      <c r="B22" s="47"/>
      <c r="C22" s="50"/>
      <c r="D22" s="51"/>
      <c r="E22" s="47"/>
      <c r="F22" s="50"/>
      <c r="G22" s="51"/>
      <c r="H22" s="23"/>
      <c r="I22" s="23"/>
      <c r="J22" s="24"/>
      <c r="K22" s="25"/>
      <c r="L22" s="31"/>
      <c r="M22" s="32"/>
      <c r="N22" s="32"/>
      <c r="O22" s="32"/>
      <c r="P22" s="32"/>
      <c r="Q22" s="32"/>
      <c r="R22" s="32"/>
      <c r="S22" s="32"/>
      <c r="T22" s="32"/>
      <c r="U22" s="33"/>
      <c r="Y22" s="8"/>
      <c r="Z22" s="8"/>
      <c r="AA22" s="8"/>
      <c r="AB22" s="8"/>
      <c r="AC22" s="4"/>
    </row>
    <row r="23" spans="1:31" s="1" customFormat="1" ht="55.05" customHeight="1" x14ac:dyDescent="0.2">
      <c r="A23" s="22">
        <f t="shared" si="0"/>
        <v>4</v>
      </c>
      <c r="B23" s="47"/>
      <c r="C23" s="50"/>
      <c r="D23" s="51"/>
      <c r="E23" s="47"/>
      <c r="F23" s="50"/>
      <c r="G23" s="51"/>
      <c r="H23" s="23"/>
      <c r="I23" s="23"/>
      <c r="J23" s="24"/>
      <c r="K23" s="25"/>
      <c r="L23" s="31"/>
      <c r="M23" s="32"/>
      <c r="N23" s="32"/>
      <c r="O23" s="32"/>
      <c r="P23" s="32"/>
      <c r="Q23" s="32"/>
      <c r="R23" s="32"/>
      <c r="S23" s="32"/>
      <c r="T23" s="32"/>
      <c r="U23" s="33"/>
      <c r="Y23" s="8"/>
      <c r="Z23" s="8"/>
      <c r="AA23" s="8"/>
      <c r="AB23" s="8"/>
      <c r="AC23" s="4"/>
    </row>
    <row r="24" spans="1:31" s="1" customFormat="1" ht="55.05" customHeight="1" x14ac:dyDescent="0.2">
      <c r="A24" s="22">
        <f t="shared" si="0"/>
        <v>5</v>
      </c>
      <c r="B24" s="34"/>
      <c r="C24" s="35"/>
      <c r="D24" s="36"/>
      <c r="E24" s="47"/>
      <c r="F24" s="50"/>
      <c r="G24" s="51"/>
      <c r="H24" s="23"/>
      <c r="I24" s="23"/>
      <c r="J24" s="24"/>
      <c r="K24" s="25"/>
      <c r="L24" s="31"/>
      <c r="M24" s="32"/>
      <c r="N24" s="32"/>
      <c r="O24" s="32"/>
      <c r="P24" s="32"/>
      <c r="Q24" s="32"/>
      <c r="R24" s="32"/>
      <c r="S24" s="32"/>
      <c r="T24" s="32"/>
      <c r="U24" s="33"/>
      <c r="Y24" s="8"/>
      <c r="Z24" s="8"/>
      <c r="AA24" s="8"/>
      <c r="AB24" s="8"/>
      <c r="AD24" s="1" t="s">
        <v>293</v>
      </c>
      <c r="AE24" s="1" t="s">
        <v>15</v>
      </c>
    </row>
    <row r="25" spans="1:31" s="1" customFormat="1" ht="25.0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3"/>
      <c r="Q25" s="13"/>
      <c r="R25" s="13"/>
      <c r="S25" s="13"/>
      <c r="T25" s="13"/>
      <c r="U25" s="13"/>
      <c r="Y25" s="8"/>
      <c r="Z25" s="8"/>
      <c r="AA25" s="8"/>
      <c r="AB25" s="8"/>
    </row>
    <row r="26" spans="1:31" s="1" customFormat="1" ht="13.95" customHeight="1" x14ac:dyDescent="0.2">
      <c r="A26" s="17" t="s">
        <v>332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4"/>
      <c r="N26" s="14"/>
      <c r="O26" s="14"/>
      <c r="P26" s="14"/>
      <c r="Q26" s="14"/>
      <c r="R26" s="14"/>
      <c r="S26" s="14"/>
      <c r="T26" s="14"/>
      <c r="U26" s="11"/>
      <c r="X26" s="8"/>
      <c r="Y26" s="8"/>
      <c r="Z26" s="8"/>
      <c r="AA26" s="8"/>
      <c r="AC26" s="1" t="s">
        <v>294</v>
      </c>
      <c r="AD26" s="1" t="s">
        <v>190</v>
      </c>
      <c r="AE26" s="1" t="s">
        <v>209</v>
      </c>
    </row>
    <row r="27" spans="1:31" s="1" customFormat="1" ht="13.95" customHeight="1" x14ac:dyDescent="0.2">
      <c r="A27" s="17" t="s">
        <v>331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4"/>
      <c r="N27" s="14"/>
      <c r="O27" s="14"/>
      <c r="P27" s="14"/>
      <c r="Q27" s="14"/>
      <c r="R27" s="14"/>
      <c r="S27" s="14"/>
      <c r="T27" s="14"/>
      <c r="U27" s="11"/>
      <c r="X27" s="8"/>
      <c r="Y27" s="8"/>
      <c r="Z27" s="8"/>
      <c r="AA27" s="8"/>
    </row>
    <row r="28" spans="1:31" s="1" customFormat="1" ht="13.95" customHeight="1" x14ac:dyDescent="0.2">
      <c r="A28" s="17" t="s">
        <v>314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8"/>
      <c r="R28" s="8"/>
      <c r="S28" s="8"/>
      <c r="T28" s="8"/>
      <c r="X28" s="8"/>
      <c r="Y28" s="8"/>
      <c r="Z28" s="8"/>
      <c r="AA28" s="8"/>
    </row>
    <row r="29" spans="1:31" ht="13.95" customHeight="1" x14ac:dyDescent="0.2">
      <c r="A29" s="17" t="s">
        <v>315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/>
      <c r="N29"/>
      <c r="O29"/>
      <c r="P29"/>
      <c r="Q29"/>
      <c r="R29"/>
      <c r="S29"/>
      <c r="T29"/>
      <c r="AC29" s="3" t="s">
        <v>295</v>
      </c>
      <c r="AD29" s="3" t="s">
        <v>191</v>
      </c>
      <c r="AE29" s="3" t="s">
        <v>210</v>
      </c>
    </row>
    <row r="30" spans="1:31" ht="13.95" customHeight="1" x14ac:dyDescent="0.2">
      <c r="A30" s="17" t="s">
        <v>313</v>
      </c>
      <c r="AC30" s="3" t="s">
        <v>296</v>
      </c>
      <c r="AD30" s="3" t="s">
        <v>192</v>
      </c>
      <c r="AE30" s="3" t="s">
        <v>211</v>
      </c>
    </row>
    <row r="31" spans="1:31" ht="13.95" customHeight="1" x14ac:dyDescent="0.2">
      <c r="A31" s="17" t="s">
        <v>333</v>
      </c>
      <c r="AC31" s="3" t="s">
        <v>297</v>
      </c>
      <c r="AD31" s="3" t="s">
        <v>193</v>
      </c>
      <c r="AE31" s="3" t="s">
        <v>212</v>
      </c>
    </row>
    <row r="32" spans="1:31" ht="13.5" customHeight="1" x14ac:dyDescent="0.2">
      <c r="AC32" s="3" t="s">
        <v>298</v>
      </c>
      <c r="AD32" s="3" t="s">
        <v>194</v>
      </c>
      <c r="AE32" s="3" t="s">
        <v>213</v>
      </c>
    </row>
    <row r="33" spans="29:31" ht="18" customHeight="1" x14ac:dyDescent="0.2">
      <c r="AC33" s="3" t="s">
        <v>299</v>
      </c>
      <c r="AD33" s="3" t="s">
        <v>195</v>
      </c>
      <c r="AE33" s="3" t="s">
        <v>214</v>
      </c>
    </row>
    <row r="34" spans="29:31" ht="18" customHeight="1" x14ac:dyDescent="0.2">
      <c r="AC34" s="3" t="s">
        <v>300</v>
      </c>
      <c r="AD34" s="3" t="s">
        <v>196</v>
      </c>
      <c r="AE34" s="3" t="s">
        <v>215</v>
      </c>
    </row>
    <row r="35" spans="29:31" ht="18" customHeight="1" x14ac:dyDescent="0.2">
      <c r="AC35" s="3" t="s">
        <v>301</v>
      </c>
      <c r="AD35" s="3" t="s">
        <v>197</v>
      </c>
      <c r="AE35" s="3" t="s">
        <v>216</v>
      </c>
    </row>
    <row r="36" spans="29:31" ht="18" customHeight="1" x14ac:dyDescent="0.2">
      <c r="AC36" s="3" t="s">
        <v>302</v>
      </c>
      <c r="AD36" s="3" t="s">
        <v>198</v>
      </c>
      <c r="AE36" s="3" t="s">
        <v>217</v>
      </c>
    </row>
    <row r="37" spans="29:31" ht="18" customHeight="1" x14ac:dyDescent="0.2">
      <c r="AD37" s="3" t="s">
        <v>199</v>
      </c>
      <c r="AE37" s="3" t="s">
        <v>218</v>
      </c>
    </row>
    <row r="38" spans="29:31" ht="18" customHeight="1" x14ac:dyDescent="0.2">
      <c r="AD38" s="3" t="s">
        <v>200</v>
      </c>
      <c r="AE38" s="3" t="s">
        <v>219</v>
      </c>
    </row>
    <row r="39" spans="29:31" ht="18" customHeight="1" x14ac:dyDescent="0.2">
      <c r="AD39" s="3" t="s">
        <v>201</v>
      </c>
      <c r="AE39" s="3" t="s">
        <v>220</v>
      </c>
    </row>
    <row r="40" spans="29:31" ht="18" customHeight="1" x14ac:dyDescent="0.2">
      <c r="AD40" s="3" t="s">
        <v>202</v>
      </c>
      <c r="AE40" s="3" t="s">
        <v>221</v>
      </c>
    </row>
    <row r="41" spans="29:31" ht="18" customHeight="1" x14ac:dyDescent="0.2">
      <c r="AD41" s="3" t="s">
        <v>203</v>
      </c>
      <c r="AE41" s="3" t="s">
        <v>222</v>
      </c>
    </row>
    <row r="42" spans="29:31" ht="18" customHeight="1" x14ac:dyDescent="0.2">
      <c r="AD42" s="3" t="s">
        <v>204</v>
      </c>
      <c r="AE42" s="3" t="s">
        <v>223</v>
      </c>
    </row>
    <row r="43" spans="29:31" ht="18" customHeight="1" x14ac:dyDescent="0.2">
      <c r="AD43" s="3" t="s">
        <v>205</v>
      </c>
      <c r="AE43" s="3" t="s">
        <v>224</v>
      </c>
    </row>
    <row r="44" spans="29:31" ht="18" customHeight="1" x14ac:dyDescent="0.2">
      <c r="AD44" s="3" t="s">
        <v>206</v>
      </c>
      <c r="AE44" s="3" t="s">
        <v>225</v>
      </c>
    </row>
    <row r="45" spans="29:31" ht="18" customHeight="1" x14ac:dyDescent="0.2">
      <c r="AD45" s="3" t="s">
        <v>207</v>
      </c>
      <c r="AE45" s="3" t="s">
        <v>226</v>
      </c>
    </row>
    <row r="46" spans="29:31" ht="18" customHeight="1" x14ac:dyDescent="0.2">
      <c r="AD46" s="3" t="s">
        <v>208</v>
      </c>
      <c r="AE46" s="3" t="s">
        <v>227</v>
      </c>
    </row>
    <row r="47" spans="29:31" ht="18" customHeight="1" x14ac:dyDescent="0.2">
      <c r="AD47" s="3" t="s">
        <v>16</v>
      </c>
      <c r="AE47" s="3" t="s">
        <v>179</v>
      </c>
    </row>
    <row r="48" spans="29:31" ht="18" customHeight="1" x14ac:dyDescent="0.2">
      <c r="AD48" s="3" t="s">
        <v>17</v>
      </c>
      <c r="AE48" s="3" t="s">
        <v>180</v>
      </c>
    </row>
    <row r="49" spans="30:31" ht="18" customHeight="1" x14ac:dyDescent="0.2">
      <c r="AD49" s="3" t="s">
        <v>18</v>
      </c>
      <c r="AE49" s="3" t="s">
        <v>181</v>
      </c>
    </row>
    <row r="50" spans="30:31" ht="18" customHeight="1" x14ac:dyDescent="0.2">
      <c r="AD50" s="3" t="s">
        <v>19</v>
      </c>
      <c r="AE50" s="3" t="s">
        <v>182</v>
      </c>
    </row>
    <row r="51" spans="30:31" ht="18" customHeight="1" x14ac:dyDescent="0.2">
      <c r="AD51" s="3" t="s">
        <v>20</v>
      </c>
      <c r="AE51" s="3" t="s">
        <v>183</v>
      </c>
    </row>
    <row r="52" spans="30:31" ht="18" customHeight="1" x14ac:dyDescent="0.2">
      <c r="AD52" s="3" t="s">
        <v>21</v>
      </c>
      <c r="AE52" s="3" t="s">
        <v>184</v>
      </c>
    </row>
    <row r="53" spans="30:31" ht="18" customHeight="1" x14ac:dyDescent="0.2">
      <c r="AD53" s="3" t="s">
        <v>22</v>
      </c>
      <c r="AE53" s="3" t="s">
        <v>185</v>
      </c>
    </row>
    <row r="54" spans="30:31" ht="18" customHeight="1" x14ac:dyDescent="0.2">
      <c r="AD54" s="3" t="s">
        <v>23</v>
      </c>
      <c r="AE54" s="3" t="s">
        <v>186</v>
      </c>
    </row>
    <row r="55" spans="30:31" ht="18" customHeight="1" x14ac:dyDescent="0.2">
      <c r="AD55" s="3" t="s">
        <v>24</v>
      </c>
      <c r="AE55" s="3" t="s">
        <v>187</v>
      </c>
    </row>
    <row r="56" spans="30:31" ht="18" customHeight="1" x14ac:dyDescent="0.2">
      <c r="AD56" s="3" t="s">
        <v>25</v>
      </c>
      <c r="AE56" s="3" t="s">
        <v>188</v>
      </c>
    </row>
    <row r="57" spans="30:31" ht="18" customHeight="1" x14ac:dyDescent="0.2">
      <c r="AD57" s="3" t="s">
        <v>26</v>
      </c>
    </row>
    <row r="58" spans="30:31" ht="18" customHeight="1" x14ac:dyDescent="0.2">
      <c r="AD58" s="3" t="s">
        <v>27</v>
      </c>
    </row>
    <row r="59" spans="30:31" ht="18" customHeight="1" x14ac:dyDescent="0.2">
      <c r="AD59" s="3" t="s">
        <v>28</v>
      </c>
    </row>
    <row r="60" spans="30:31" ht="18" customHeight="1" x14ac:dyDescent="0.2">
      <c r="AD60" s="3" t="s">
        <v>29</v>
      </c>
    </row>
    <row r="61" spans="30:31" ht="18" customHeight="1" x14ac:dyDescent="0.2">
      <c r="AD61" s="3" t="s">
        <v>30</v>
      </c>
    </row>
    <row r="62" spans="30:31" ht="18" customHeight="1" x14ac:dyDescent="0.2">
      <c r="AD62" s="3" t="s">
        <v>31</v>
      </c>
    </row>
    <row r="63" spans="30:31" ht="18" customHeight="1" x14ac:dyDescent="0.2">
      <c r="AD63" s="3" t="s">
        <v>32</v>
      </c>
    </row>
    <row r="64" spans="30:31" ht="18" customHeight="1" x14ac:dyDescent="0.2">
      <c r="AD64" s="3" t="s">
        <v>33</v>
      </c>
    </row>
    <row r="65" spans="30:30" ht="18" customHeight="1" x14ac:dyDescent="0.2">
      <c r="AD65" s="3" t="s">
        <v>34</v>
      </c>
    </row>
    <row r="66" spans="30:30" ht="18" customHeight="1" x14ac:dyDescent="0.2">
      <c r="AD66" s="3" t="s">
        <v>35</v>
      </c>
    </row>
    <row r="67" spans="30:30" ht="18" customHeight="1" x14ac:dyDescent="0.2">
      <c r="AD67" s="3" t="s">
        <v>36</v>
      </c>
    </row>
    <row r="68" spans="30:30" ht="18" customHeight="1" x14ac:dyDescent="0.2">
      <c r="AD68" s="3" t="s">
        <v>37</v>
      </c>
    </row>
    <row r="69" spans="30:30" ht="18" customHeight="1" x14ac:dyDescent="0.2">
      <c r="AD69" s="3" t="s">
        <v>38</v>
      </c>
    </row>
    <row r="70" spans="30:30" ht="18" customHeight="1" x14ac:dyDescent="0.2">
      <c r="AD70" s="3" t="s">
        <v>39</v>
      </c>
    </row>
    <row r="71" spans="30:30" ht="18" customHeight="1" x14ac:dyDescent="0.2">
      <c r="AD71" s="3" t="s">
        <v>40</v>
      </c>
    </row>
    <row r="72" spans="30:30" ht="18" customHeight="1" x14ac:dyDescent="0.2">
      <c r="AD72" s="3" t="s">
        <v>41</v>
      </c>
    </row>
    <row r="73" spans="30:30" ht="18" customHeight="1" x14ac:dyDescent="0.2">
      <c r="AD73" s="3" t="s">
        <v>42</v>
      </c>
    </row>
    <row r="74" spans="30:30" ht="18" customHeight="1" x14ac:dyDescent="0.2">
      <c r="AD74" s="3" t="s">
        <v>43</v>
      </c>
    </row>
    <row r="75" spans="30:30" ht="18" customHeight="1" x14ac:dyDescent="0.2">
      <c r="AD75" s="3" t="s">
        <v>44</v>
      </c>
    </row>
    <row r="76" spans="30:30" ht="18" customHeight="1" x14ac:dyDescent="0.2">
      <c r="AD76" s="3" t="s">
        <v>45</v>
      </c>
    </row>
    <row r="77" spans="30:30" ht="18" customHeight="1" x14ac:dyDescent="0.2">
      <c r="AD77" s="3" t="s">
        <v>46</v>
      </c>
    </row>
    <row r="78" spans="30:30" ht="18" customHeight="1" x14ac:dyDescent="0.2">
      <c r="AD78" s="3" t="s">
        <v>47</v>
      </c>
    </row>
    <row r="79" spans="30:30" ht="18" customHeight="1" x14ac:dyDescent="0.2">
      <c r="AD79" s="3" t="s">
        <v>48</v>
      </c>
    </row>
    <row r="80" spans="30:30" ht="18" customHeight="1" x14ac:dyDescent="0.2">
      <c r="AD80" s="3" t="s">
        <v>49</v>
      </c>
    </row>
    <row r="81" spans="30:30" ht="18" customHeight="1" x14ac:dyDescent="0.2">
      <c r="AD81" s="3" t="s">
        <v>50</v>
      </c>
    </row>
    <row r="82" spans="30:30" ht="18" customHeight="1" x14ac:dyDescent="0.2">
      <c r="AD82" s="3" t="s">
        <v>51</v>
      </c>
    </row>
    <row r="83" spans="30:30" ht="18" customHeight="1" x14ac:dyDescent="0.2">
      <c r="AD83" s="3" t="s">
        <v>52</v>
      </c>
    </row>
    <row r="84" spans="30:30" ht="18" customHeight="1" x14ac:dyDescent="0.2">
      <c r="AD84" s="3" t="s">
        <v>53</v>
      </c>
    </row>
    <row r="85" spans="30:30" ht="18" customHeight="1" x14ac:dyDescent="0.2">
      <c r="AD85" s="3" t="s">
        <v>54</v>
      </c>
    </row>
    <row r="86" spans="30:30" ht="18" customHeight="1" x14ac:dyDescent="0.2">
      <c r="AD86" s="3" t="s">
        <v>55</v>
      </c>
    </row>
    <row r="87" spans="30:30" ht="18" customHeight="1" x14ac:dyDescent="0.2">
      <c r="AD87" s="3" t="s">
        <v>56</v>
      </c>
    </row>
    <row r="88" spans="30:30" ht="18" customHeight="1" x14ac:dyDescent="0.2">
      <c r="AD88" s="3" t="s">
        <v>57</v>
      </c>
    </row>
    <row r="89" spans="30:30" ht="18" customHeight="1" x14ac:dyDescent="0.2">
      <c r="AD89" s="3" t="s">
        <v>58</v>
      </c>
    </row>
    <row r="90" spans="30:30" ht="18" customHeight="1" x14ac:dyDescent="0.2">
      <c r="AD90" s="3" t="s">
        <v>59</v>
      </c>
    </row>
    <row r="91" spans="30:30" ht="18" customHeight="1" x14ac:dyDescent="0.2">
      <c r="AD91" s="3" t="s">
        <v>60</v>
      </c>
    </row>
    <row r="92" spans="30:30" ht="18" customHeight="1" x14ac:dyDescent="0.2">
      <c r="AD92" s="3" t="s">
        <v>61</v>
      </c>
    </row>
    <row r="93" spans="30:30" ht="18" customHeight="1" x14ac:dyDescent="0.2">
      <c r="AD93" s="3" t="s">
        <v>62</v>
      </c>
    </row>
    <row r="94" spans="30:30" ht="18" customHeight="1" x14ac:dyDescent="0.2">
      <c r="AD94" s="3" t="s">
        <v>63</v>
      </c>
    </row>
    <row r="95" spans="30:30" ht="18" customHeight="1" x14ac:dyDescent="0.2">
      <c r="AD95" s="3" t="s">
        <v>64</v>
      </c>
    </row>
    <row r="96" spans="30:30" ht="18" customHeight="1" x14ac:dyDescent="0.2">
      <c r="AD96" s="3" t="s">
        <v>65</v>
      </c>
    </row>
    <row r="97" spans="30:30" ht="18" customHeight="1" x14ac:dyDescent="0.2">
      <c r="AD97" s="3" t="s">
        <v>66</v>
      </c>
    </row>
    <row r="98" spans="30:30" ht="18" customHeight="1" x14ac:dyDescent="0.2">
      <c r="AD98" s="3" t="s">
        <v>67</v>
      </c>
    </row>
    <row r="99" spans="30:30" ht="18" customHeight="1" x14ac:dyDescent="0.2">
      <c r="AD99" s="3" t="s">
        <v>68</v>
      </c>
    </row>
    <row r="100" spans="30:30" ht="18" customHeight="1" x14ac:dyDescent="0.2">
      <c r="AD100" s="3" t="s">
        <v>69</v>
      </c>
    </row>
    <row r="101" spans="30:30" ht="18" customHeight="1" x14ac:dyDescent="0.2">
      <c r="AD101" s="3" t="s">
        <v>70</v>
      </c>
    </row>
    <row r="102" spans="30:30" ht="18" customHeight="1" x14ac:dyDescent="0.2">
      <c r="AD102" s="3" t="s">
        <v>71</v>
      </c>
    </row>
    <row r="103" spans="30:30" ht="18" customHeight="1" x14ac:dyDescent="0.2">
      <c r="AD103" s="3" t="s">
        <v>72</v>
      </c>
    </row>
    <row r="104" spans="30:30" ht="18" customHeight="1" x14ac:dyDescent="0.2">
      <c r="AD104" s="3" t="s">
        <v>73</v>
      </c>
    </row>
    <row r="105" spans="30:30" ht="18" customHeight="1" x14ac:dyDescent="0.2">
      <c r="AD105" s="3" t="s">
        <v>74</v>
      </c>
    </row>
    <row r="106" spans="30:30" ht="18" customHeight="1" x14ac:dyDescent="0.2">
      <c r="AD106" s="3" t="s">
        <v>75</v>
      </c>
    </row>
    <row r="107" spans="30:30" ht="18" customHeight="1" x14ac:dyDescent="0.2">
      <c r="AD107" s="3" t="s">
        <v>76</v>
      </c>
    </row>
    <row r="108" spans="30:30" ht="18" customHeight="1" x14ac:dyDescent="0.2">
      <c r="AD108" s="3" t="s">
        <v>77</v>
      </c>
    </row>
    <row r="109" spans="30:30" x14ac:dyDescent="0.2">
      <c r="AD109" s="3" t="s">
        <v>78</v>
      </c>
    </row>
    <row r="110" spans="30:30" x14ac:dyDescent="0.2">
      <c r="AD110" s="3" t="s">
        <v>79</v>
      </c>
    </row>
    <row r="111" spans="30:30" x14ac:dyDescent="0.2">
      <c r="AD111" s="3" t="s">
        <v>80</v>
      </c>
    </row>
    <row r="112" spans="30:30" x14ac:dyDescent="0.2">
      <c r="AD112" s="3" t="s">
        <v>81</v>
      </c>
    </row>
    <row r="113" spans="30:30" x14ac:dyDescent="0.2">
      <c r="AD113" s="3" t="s">
        <v>82</v>
      </c>
    </row>
    <row r="114" spans="30:30" x14ac:dyDescent="0.2">
      <c r="AD114" s="3" t="s">
        <v>83</v>
      </c>
    </row>
    <row r="115" spans="30:30" x14ac:dyDescent="0.2">
      <c r="AD115" s="3" t="s">
        <v>84</v>
      </c>
    </row>
    <row r="116" spans="30:30" x14ac:dyDescent="0.2">
      <c r="AD116" s="3" t="s">
        <v>85</v>
      </c>
    </row>
    <row r="117" spans="30:30" x14ac:dyDescent="0.2">
      <c r="AD117" s="3" t="s">
        <v>86</v>
      </c>
    </row>
    <row r="118" spans="30:30" x14ac:dyDescent="0.2">
      <c r="AD118" s="3" t="s">
        <v>87</v>
      </c>
    </row>
    <row r="119" spans="30:30" x14ac:dyDescent="0.2">
      <c r="AD119" s="3" t="s">
        <v>88</v>
      </c>
    </row>
    <row r="120" spans="30:30" x14ac:dyDescent="0.2">
      <c r="AD120" s="3" t="s">
        <v>89</v>
      </c>
    </row>
    <row r="121" spans="30:30" x14ac:dyDescent="0.2">
      <c r="AD121" s="3" t="s">
        <v>90</v>
      </c>
    </row>
    <row r="122" spans="30:30" x14ac:dyDescent="0.2">
      <c r="AD122" s="3" t="s">
        <v>91</v>
      </c>
    </row>
    <row r="123" spans="30:30" x14ac:dyDescent="0.2">
      <c r="AD123" s="3" t="s">
        <v>92</v>
      </c>
    </row>
    <row r="124" spans="30:30" x14ac:dyDescent="0.2">
      <c r="AD124" s="3" t="s">
        <v>93</v>
      </c>
    </row>
    <row r="125" spans="30:30" x14ac:dyDescent="0.2">
      <c r="AD125" s="3" t="s">
        <v>94</v>
      </c>
    </row>
    <row r="126" spans="30:30" x14ac:dyDescent="0.2">
      <c r="AD126" s="3" t="s">
        <v>95</v>
      </c>
    </row>
    <row r="127" spans="30:30" x14ac:dyDescent="0.2">
      <c r="AD127" s="3" t="s">
        <v>96</v>
      </c>
    </row>
    <row r="128" spans="30:30" x14ac:dyDescent="0.2">
      <c r="AD128" s="3" t="s">
        <v>97</v>
      </c>
    </row>
    <row r="129" spans="30:30" x14ac:dyDescent="0.2">
      <c r="AD129" s="3" t="s">
        <v>98</v>
      </c>
    </row>
    <row r="130" spans="30:30" x14ac:dyDescent="0.2">
      <c r="AD130" s="3" t="s">
        <v>99</v>
      </c>
    </row>
    <row r="131" spans="30:30" x14ac:dyDescent="0.2">
      <c r="AD131" s="3" t="s">
        <v>100</v>
      </c>
    </row>
    <row r="132" spans="30:30" x14ac:dyDescent="0.2">
      <c r="AD132" s="3" t="s">
        <v>101</v>
      </c>
    </row>
    <row r="133" spans="30:30" x14ac:dyDescent="0.2">
      <c r="AD133" s="3" t="s">
        <v>102</v>
      </c>
    </row>
    <row r="134" spans="30:30" x14ac:dyDescent="0.2">
      <c r="AD134" s="3" t="s">
        <v>103</v>
      </c>
    </row>
    <row r="135" spans="30:30" x14ac:dyDescent="0.2">
      <c r="AD135" s="3" t="s">
        <v>104</v>
      </c>
    </row>
    <row r="136" spans="30:30" x14ac:dyDescent="0.2">
      <c r="AD136" s="3" t="s">
        <v>105</v>
      </c>
    </row>
    <row r="137" spans="30:30" x14ac:dyDescent="0.2">
      <c r="AD137" s="3" t="s">
        <v>106</v>
      </c>
    </row>
    <row r="138" spans="30:30" x14ac:dyDescent="0.2">
      <c r="AD138" s="3" t="s">
        <v>107</v>
      </c>
    </row>
    <row r="139" spans="30:30" x14ac:dyDescent="0.2">
      <c r="AD139" s="3" t="s">
        <v>108</v>
      </c>
    </row>
    <row r="140" spans="30:30" x14ac:dyDescent="0.2">
      <c r="AD140" s="3" t="s">
        <v>109</v>
      </c>
    </row>
    <row r="141" spans="30:30" x14ac:dyDescent="0.2">
      <c r="AD141" s="3" t="s">
        <v>110</v>
      </c>
    </row>
    <row r="142" spans="30:30" x14ac:dyDescent="0.2">
      <c r="AD142" s="3" t="s">
        <v>111</v>
      </c>
    </row>
    <row r="143" spans="30:30" x14ac:dyDescent="0.2">
      <c r="AD143" s="3" t="s">
        <v>112</v>
      </c>
    </row>
    <row r="144" spans="30:30" x14ac:dyDescent="0.2">
      <c r="AD144" s="3" t="s">
        <v>113</v>
      </c>
    </row>
    <row r="145" spans="30:30" x14ac:dyDescent="0.2">
      <c r="AD145" s="3" t="s">
        <v>114</v>
      </c>
    </row>
    <row r="146" spans="30:30" x14ac:dyDescent="0.2">
      <c r="AD146" s="3" t="s">
        <v>115</v>
      </c>
    </row>
    <row r="147" spans="30:30" x14ac:dyDescent="0.2">
      <c r="AD147" s="3" t="s">
        <v>116</v>
      </c>
    </row>
    <row r="148" spans="30:30" x14ac:dyDescent="0.2">
      <c r="AD148" s="3" t="s">
        <v>117</v>
      </c>
    </row>
    <row r="149" spans="30:30" x14ac:dyDescent="0.2">
      <c r="AD149" s="3" t="s">
        <v>118</v>
      </c>
    </row>
    <row r="150" spans="30:30" x14ac:dyDescent="0.2">
      <c r="AD150" s="3" t="s">
        <v>119</v>
      </c>
    </row>
    <row r="151" spans="30:30" x14ac:dyDescent="0.2">
      <c r="AD151" s="3" t="s">
        <v>120</v>
      </c>
    </row>
    <row r="152" spans="30:30" x14ac:dyDescent="0.2">
      <c r="AD152" s="3" t="s">
        <v>121</v>
      </c>
    </row>
    <row r="153" spans="30:30" x14ac:dyDescent="0.2">
      <c r="AD153" s="3" t="s">
        <v>122</v>
      </c>
    </row>
    <row r="154" spans="30:30" x14ac:dyDescent="0.2">
      <c r="AD154" s="3" t="s">
        <v>123</v>
      </c>
    </row>
    <row r="155" spans="30:30" x14ac:dyDescent="0.2">
      <c r="AD155" s="3" t="s">
        <v>124</v>
      </c>
    </row>
    <row r="156" spans="30:30" x14ac:dyDescent="0.2">
      <c r="AD156" s="3" t="s">
        <v>125</v>
      </c>
    </row>
    <row r="157" spans="30:30" x14ac:dyDescent="0.2">
      <c r="AD157" s="3" t="s">
        <v>126</v>
      </c>
    </row>
    <row r="158" spans="30:30" x14ac:dyDescent="0.2">
      <c r="AD158" s="3" t="s">
        <v>127</v>
      </c>
    </row>
    <row r="159" spans="30:30" x14ac:dyDescent="0.2">
      <c r="AD159" s="3" t="s">
        <v>128</v>
      </c>
    </row>
    <row r="160" spans="30:30" x14ac:dyDescent="0.2">
      <c r="AD160" s="3" t="s">
        <v>129</v>
      </c>
    </row>
    <row r="161" spans="30:30" x14ac:dyDescent="0.2">
      <c r="AD161" s="3" t="s">
        <v>130</v>
      </c>
    </row>
    <row r="162" spans="30:30" x14ac:dyDescent="0.2">
      <c r="AD162" s="3" t="s">
        <v>131</v>
      </c>
    </row>
    <row r="163" spans="30:30" x14ac:dyDescent="0.2">
      <c r="AD163" s="3" t="s">
        <v>132</v>
      </c>
    </row>
    <row r="164" spans="30:30" x14ac:dyDescent="0.2">
      <c r="AD164" s="3" t="s">
        <v>133</v>
      </c>
    </row>
    <row r="165" spans="30:30" x14ac:dyDescent="0.2">
      <c r="AD165" s="3" t="s">
        <v>134</v>
      </c>
    </row>
    <row r="166" spans="30:30" x14ac:dyDescent="0.2">
      <c r="AD166" s="3" t="s">
        <v>135</v>
      </c>
    </row>
    <row r="167" spans="30:30" x14ac:dyDescent="0.2">
      <c r="AD167" s="3" t="s">
        <v>136</v>
      </c>
    </row>
    <row r="168" spans="30:30" x14ac:dyDescent="0.2">
      <c r="AD168" s="3" t="s">
        <v>137</v>
      </c>
    </row>
    <row r="169" spans="30:30" x14ac:dyDescent="0.2">
      <c r="AD169" s="3" t="s">
        <v>138</v>
      </c>
    </row>
    <row r="170" spans="30:30" x14ac:dyDescent="0.2">
      <c r="AD170" s="3" t="s">
        <v>139</v>
      </c>
    </row>
    <row r="171" spans="30:30" x14ac:dyDescent="0.2">
      <c r="AD171" s="3" t="s">
        <v>140</v>
      </c>
    </row>
    <row r="172" spans="30:30" x14ac:dyDescent="0.2">
      <c r="AD172" s="3" t="s">
        <v>141</v>
      </c>
    </row>
    <row r="173" spans="30:30" x14ac:dyDescent="0.2">
      <c r="AD173" s="3" t="s">
        <v>142</v>
      </c>
    </row>
    <row r="174" spans="30:30" x14ac:dyDescent="0.2">
      <c r="AD174" s="3" t="s">
        <v>143</v>
      </c>
    </row>
    <row r="175" spans="30:30" x14ac:dyDescent="0.2">
      <c r="AD175" s="3" t="s">
        <v>144</v>
      </c>
    </row>
    <row r="176" spans="30:30" x14ac:dyDescent="0.2">
      <c r="AD176" s="3" t="s">
        <v>145</v>
      </c>
    </row>
    <row r="177" spans="30:30" x14ac:dyDescent="0.2">
      <c r="AD177" s="3" t="s">
        <v>146</v>
      </c>
    </row>
    <row r="178" spans="30:30" x14ac:dyDescent="0.2">
      <c r="AD178" s="3" t="s">
        <v>147</v>
      </c>
    </row>
    <row r="179" spans="30:30" x14ac:dyDescent="0.2">
      <c r="AD179" s="3" t="s">
        <v>148</v>
      </c>
    </row>
    <row r="180" spans="30:30" x14ac:dyDescent="0.2">
      <c r="AD180" s="3" t="s">
        <v>149</v>
      </c>
    </row>
    <row r="181" spans="30:30" x14ac:dyDescent="0.2">
      <c r="AD181" s="3" t="s">
        <v>150</v>
      </c>
    </row>
    <row r="182" spans="30:30" x14ac:dyDescent="0.2">
      <c r="AD182" s="3" t="s">
        <v>151</v>
      </c>
    </row>
    <row r="183" spans="30:30" x14ac:dyDescent="0.2">
      <c r="AD183" s="3" t="s">
        <v>152</v>
      </c>
    </row>
    <row r="184" spans="30:30" x14ac:dyDescent="0.2">
      <c r="AD184" s="3" t="s">
        <v>153</v>
      </c>
    </row>
    <row r="185" spans="30:30" x14ac:dyDescent="0.2">
      <c r="AD185" s="3" t="s">
        <v>154</v>
      </c>
    </row>
    <row r="186" spans="30:30" x14ac:dyDescent="0.2">
      <c r="AD186" s="3" t="s">
        <v>155</v>
      </c>
    </row>
    <row r="187" spans="30:30" x14ac:dyDescent="0.2">
      <c r="AD187" s="3" t="s">
        <v>156</v>
      </c>
    </row>
    <row r="188" spans="30:30" x14ac:dyDescent="0.2">
      <c r="AD188" s="3" t="s">
        <v>157</v>
      </c>
    </row>
    <row r="189" spans="30:30" x14ac:dyDescent="0.2">
      <c r="AD189" s="3" t="s">
        <v>158</v>
      </c>
    </row>
    <row r="190" spans="30:30" x14ac:dyDescent="0.2">
      <c r="AD190" s="3" t="s">
        <v>159</v>
      </c>
    </row>
    <row r="191" spans="30:30" x14ac:dyDescent="0.2">
      <c r="AD191" s="3" t="s">
        <v>160</v>
      </c>
    </row>
    <row r="192" spans="30:30" x14ac:dyDescent="0.2">
      <c r="AD192" s="3" t="s">
        <v>161</v>
      </c>
    </row>
    <row r="193" spans="30:30" x14ac:dyDescent="0.2">
      <c r="AD193" s="3" t="s">
        <v>162</v>
      </c>
    </row>
    <row r="194" spans="30:30" x14ac:dyDescent="0.2">
      <c r="AD194" s="3" t="s">
        <v>163</v>
      </c>
    </row>
    <row r="195" spans="30:30" x14ac:dyDescent="0.2">
      <c r="AD195" s="3" t="s">
        <v>164</v>
      </c>
    </row>
    <row r="196" spans="30:30" x14ac:dyDescent="0.2">
      <c r="AD196" s="3" t="s">
        <v>165</v>
      </c>
    </row>
    <row r="197" spans="30:30" x14ac:dyDescent="0.2">
      <c r="AD197" s="3" t="s">
        <v>166</v>
      </c>
    </row>
    <row r="198" spans="30:30" x14ac:dyDescent="0.2">
      <c r="AD198" s="3" t="s">
        <v>167</v>
      </c>
    </row>
    <row r="199" spans="30:30" x14ac:dyDescent="0.2">
      <c r="AD199" s="3" t="s">
        <v>168</v>
      </c>
    </row>
    <row r="200" spans="30:30" x14ac:dyDescent="0.2">
      <c r="AD200" s="3" t="s">
        <v>169</v>
      </c>
    </row>
    <row r="201" spans="30:30" x14ac:dyDescent="0.2">
      <c r="AD201" s="3" t="s">
        <v>170</v>
      </c>
    </row>
    <row r="202" spans="30:30" x14ac:dyDescent="0.2">
      <c r="AD202" s="3" t="s">
        <v>171</v>
      </c>
    </row>
    <row r="203" spans="30:30" x14ac:dyDescent="0.2">
      <c r="AD203" s="3" t="s">
        <v>172</v>
      </c>
    </row>
    <row r="204" spans="30:30" x14ac:dyDescent="0.2">
      <c r="AD204" s="3" t="s">
        <v>173</v>
      </c>
    </row>
    <row r="205" spans="30:30" x14ac:dyDescent="0.2">
      <c r="AD205" s="3" t="s">
        <v>174</v>
      </c>
    </row>
    <row r="206" spans="30:30" x14ac:dyDescent="0.2">
      <c r="AD206" s="3" t="s">
        <v>175</v>
      </c>
    </row>
    <row r="207" spans="30:30" x14ac:dyDescent="0.2">
      <c r="AD207" s="3" t="s">
        <v>232</v>
      </c>
    </row>
    <row r="208" spans="30:30" x14ac:dyDescent="0.2">
      <c r="AD208" s="3" t="s">
        <v>233</v>
      </c>
    </row>
    <row r="209" spans="30:30" x14ac:dyDescent="0.2">
      <c r="AD209" s="3" t="s">
        <v>234</v>
      </c>
    </row>
    <row r="210" spans="30:30" x14ac:dyDescent="0.2">
      <c r="AD210" s="3" t="s">
        <v>235</v>
      </c>
    </row>
    <row r="211" spans="30:30" x14ac:dyDescent="0.2">
      <c r="AD211" s="3" t="s">
        <v>236</v>
      </c>
    </row>
    <row r="212" spans="30:30" x14ac:dyDescent="0.2">
      <c r="AD212" s="3" t="s">
        <v>237</v>
      </c>
    </row>
    <row r="213" spans="30:30" x14ac:dyDescent="0.2">
      <c r="AD213" s="3" t="s">
        <v>238</v>
      </c>
    </row>
    <row r="214" spans="30:30" x14ac:dyDescent="0.2">
      <c r="AD214" s="3" t="s">
        <v>239</v>
      </c>
    </row>
    <row r="215" spans="30:30" x14ac:dyDescent="0.2">
      <c r="AD215" s="3" t="s">
        <v>240</v>
      </c>
    </row>
    <row r="216" spans="30:30" x14ac:dyDescent="0.2">
      <c r="AD216" s="3" t="s">
        <v>241</v>
      </c>
    </row>
    <row r="217" spans="30:30" x14ac:dyDescent="0.2">
      <c r="AD217" s="3" t="s">
        <v>242</v>
      </c>
    </row>
    <row r="218" spans="30:30" x14ac:dyDescent="0.2">
      <c r="AD218" s="3" t="s">
        <v>243</v>
      </c>
    </row>
    <row r="219" spans="30:30" x14ac:dyDescent="0.2">
      <c r="AD219" s="3" t="s">
        <v>244</v>
      </c>
    </row>
    <row r="220" spans="30:30" x14ac:dyDescent="0.2">
      <c r="AD220" s="3" t="s">
        <v>245</v>
      </c>
    </row>
    <row r="221" spans="30:30" x14ac:dyDescent="0.2">
      <c r="AD221" s="3" t="s">
        <v>246</v>
      </c>
    </row>
    <row r="222" spans="30:30" x14ac:dyDescent="0.2">
      <c r="AD222" s="3" t="s">
        <v>247</v>
      </c>
    </row>
    <row r="223" spans="30:30" x14ac:dyDescent="0.2">
      <c r="AD223" s="3" t="s">
        <v>248</v>
      </c>
    </row>
    <row r="224" spans="30:30" x14ac:dyDescent="0.2">
      <c r="AD224" s="3" t="s">
        <v>249</v>
      </c>
    </row>
    <row r="225" spans="30:30" x14ac:dyDescent="0.2">
      <c r="AD225" s="3" t="s">
        <v>250</v>
      </c>
    </row>
    <row r="226" spans="30:30" x14ac:dyDescent="0.2">
      <c r="AD226" s="3" t="s">
        <v>251</v>
      </c>
    </row>
    <row r="227" spans="30:30" x14ac:dyDescent="0.2">
      <c r="AD227" s="3" t="s">
        <v>252</v>
      </c>
    </row>
    <row r="228" spans="30:30" x14ac:dyDescent="0.2">
      <c r="AD228" s="3" t="s">
        <v>253</v>
      </c>
    </row>
    <row r="229" spans="30:30" x14ac:dyDescent="0.2">
      <c r="AD229" s="3" t="s">
        <v>254</v>
      </c>
    </row>
    <row r="230" spans="30:30" x14ac:dyDescent="0.2">
      <c r="AD230" s="3" t="s">
        <v>255</v>
      </c>
    </row>
    <row r="231" spans="30:30" x14ac:dyDescent="0.2">
      <c r="AD231" s="3" t="s">
        <v>256</v>
      </c>
    </row>
    <row r="232" spans="30:30" x14ac:dyDescent="0.2">
      <c r="AD232" s="3" t="s">
        <v>257</v>
      </c>
    </row>
    <row r="233" spans="30:30" x14ac:dyDescent="0.2">
      <c r="AD233" s="3" t="s">
        <v>258</v>
      </c>
    </row>
    <row r="234" spans="30:30" x14ac:dyDescent="0.2">
      <c r="AD234" s="3" t="s">
        <v>259</v>
      </c>
    </row>
    <row r="235" spans="30:30" x14ac:dyDescent="0.2">
      <c r="AD235" s="3" t="s">
        <v>260</v>
      </c>
    </row>
    <row r="236" spans="30:30" x14ac:dyDescent="0.2">
      <c r="AD236" s="3" t="s">
        <v>261</v>
      </c>
    </row>
    <row r="237" spans="30:30" x14ac:dyDescent="0.2">
      <c r="AD237" s="3" t="s">
        <v>262</v>
      </c>
    </row>
    <row r="238" spans="30:30" x14ac:dyDescent="0.2">
      <c r="AD238" s="3" t="s">
        <v>263</v>
      </c>
    </row>
    <row r="239" spans="30:30" x14ac:dyDescent="0.2">
      <c r="AD239" s="3" t="s">
        <v>264</v>
      </c>
    </row>
    <row r="240" spans="30:30" x14ac:dyDescent="0.2">
      <c r="AD240" s="3" t="s">
        <v>265</v>
      </c>
    </row>
    <row r="241" spans="30:30" x14ac:dyDescent="0.2">
      <c r="AD241" s="3" t="s">
        <v>266</v>
      </c>
    </row>
    <row r="242" spans="30:30" x14ac:dyDescent="0.2">
      <c r="AD242" s="3" t="s">
        <v>267</v>
      </c>
    </row>
    <row r="243" spans="30:30" x14ac:dyDescent="0.2">
      <c r="AD243" s="3" t="s">
        <v>268</v>
      </c>
    </row>
    <row r="244" spans="30:30" x14ac:dyDescent="0.2">
      <c r="AD244" s="3" t="s">
        <v>269</v>
      </c>
    </row>
    <row r="245" spans="30:30" x14ac:dyDescent="0.2">
      <c r="AD245" s="3" t="s">
        <v>270</v>
      </c>
    </row>
    <row r="246" spans="30:30" x14ac:dyDescent="0.2">
      <c r="AD246" s="3" t="s">
        <v>271</v>
      </c>
    </row>
    <row r="247" spans="30:30" x14ac:dyDescent="0.2">
      <c r="AD247" s="3" t="s">
        <v>272</v>
      </c>
    </row>
    <row r="248" spans="30:30" x14ac:dyDescent="0.2">
      <c r="AD248" s="3" t="s">
        <v>273</v>
      </c>
    </row>
    <row r="249" spans="30:30" x14ac:dyDescent="0.2">
      <c r="AD249" s="3" t="s">
        <v>274</v>
      </c>
    </row>
    <row r="250" spans="30:30" x14ac:dyDescent="0.2">
      <c r="AD250" s="3" t="s">
        <v>275</v>
      </c>
    </row>
    <row r="251" spans="30:30" x14ac:dyDescent="0.2">
      <c r="AD251" s="3" t="s">
        <v>276</v>
      </c>
    </row>
    <row r="252" spans="30:30" x14ac:dyDescent="0.2">
      <c r="AD252" s="3" t="s">
        <v>277</v>
      </c>
    </row>
    <row r="253" spans="30:30" x14ac:dyDescent="0.2">
      <c r="AD253" s="3" t="s">
        <v>278</v>
      </c>
    </row>
    <row r="254" spans="30:30" x14ac:dyDescent="0.2">
      <c r="AD254" s="3" t="s">
        <v>279</v>
      </c>
    </row>
    <row r="255" spans="30:30" x14ac:dyDescent="0.2">
      <c r="AD255" s="3" t="s">
        <v>280</v>
      </c>
    </row>
    <row r="256" spans="30:30" x14ac:dyDescent="0.2">
      <c r="AD256" s="3" t="s">
        <v>281</v>
      </c>
    </row>
    <row r="257" spans="30:30" x14ac:dyDescent="0.2">
      <c r="AD257" s="3" t="s">
        <v>282</v>
      </c>
    </row>
    <row r="258" spans="30:30" x14ac:dyDescent="0.2">
      <c r="AD258" s="3" t="s">
        <v>283</v>
      </c>
    </row>
  </sheetData>
  <sheetProtection formatRows="0" insertRows="0" sort="0" autoFilter="0"/>
  <mergeCells count="39">
    <mergeCell ref="E24:G24"/>
    <mergeCell ref="A10:D10"/>
    <mergeCell ref="A11:D11"/>
    <mergeCell ref="A12:D12"/>
    <mergeCell ref="A13:D13"/>
    <mergeCell ref="E14:G14"/>
    <mergeCell ref="E15:G15"/>
    <mergeCell ref="B22:D22"/>
    <mergeCell ref="E23:G23"/>
    <mergeCell ref="B20:D20"/>
    <mergeCell ref="E20:G20"/>
    <mergeCell ref="E10:U10"/>
    <mergeCell ref="E11:U11"/>
    <mergeCell ref="E12:U12"/>
    <mergeCell ref="E13:U13"/>
    <mergeCell ref="H14:U14"/>
    <mergeCell ref="H17:K17"/>
    <mergeCell ref="L19:U19"/>
    <mergeCell ref="A14:D15"/>
    <mergeCell ref="L21:U21"/>
    <mergeCell ref="B8:T8"/>
    <mergeCell ref="H15:U15"/>
    <mergeCell ref="L20:U20"/>
    <mergeCell ref="A6:U6"/>
    <mergeCell ref="L24:U24"/>
    <mergeCell ref="B24:D24"/>
    <mergeCell ref="A17:A18"/>
    <mergeCell ref="L17:U18"/>
    <mergeCell ref="I18:K18"/>
    <mergeCell ref="B19:D19"/>
    <mergeCell ref="B17:D18"/>
    <mergeCell ref="B21:D21"/>
    <mergeCell ref="L22:U22"/>
    <mergeCell ref="E17:G18"/>
    <mergeCell ref="E19:G19"/>
    <mergeCell ref="E21:G21"/>
    <mergeCell ref="B23:D23"/>
    <mergeCell ref="L23:U23"/>
    <mergeCell ref="E22:G22"/>
  </mergeCells>
  <phoneticPr fontId="1"/>
  <pageMargins left="0.39370078740157483" right="0.32" top="0.62992125984251968" bottom="0.39370078740157483" header="0.51181102362204722" footer="0.31496062992125984"/>
  <pageSetup paperSize="9" scale="78" fitToHeight="0" orientation="portrait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item1.xml><?xml version="1.0" encoding="utf-8"?>
<datasnipper xmlns="http://datasnipper" workbookId="28fb0bc0-d0ca-4009-b032-5d5e594eef1c" dataSnipperSheetDeleted="false" guid="ba442cf7-6773-414f-a296-19b1a592bea5" revision="2">
  <settings xmlns="" guid="d06dd85a-7479-40c7-b893-7e19d0e97341">
    <setting type="boolean" value="True" name="embed-documents" guid="ba2b5acf-d92d-42cc-8234-3c6009a2f2ec"/>
  </settings>
</datasnipper>
</file>

<file path=customXml/itemProps1.xml><?xml version="1.0" encoding="utf-8"?>
<ds:datastoreItem xmlns:ds="http://schemas.openxmlformats.org/officeDocument/2006/customXml" ds:itemID="{D369450F-CD7A-4BA2-9EC1-45CDF9F2AC5E}">
  <ds:schemaRefs>
    <ds:schemaRef ds:uri="http://datasnipper"/>
    <ds:schemaRef ds:uri=""/>
  </ds:schemaRefs>
</ds:datastoreItem>
</file>