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<sst xmlns="http://schemas.openxmlformats.org/spreadsheetml/2006/main" count="854" uniqueCount="854">
  <si>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</si>
  <si>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南部町国民健康保険西伯病院</t>
  </si>
  <si>
    <t>〒683-0323　西伯郡南部町倭３９７番地</t>
  </si>
  <si>
    <t>病棟の建築時期と構造</t>
  </si>
  <si>
    <t>建物情報＼病棟名</t>
  </si>
  <si>
    <t>3A病棟　一般</t>
  </si>
  <si>
    <t>3B病棟　療養</t>
  </si>
  <si>
    <t>様式１病院病棟票(1)</t>
  </si>
  <si>
    <t>建築時期</t>
  </si>
  <si>
    <t>2006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</si>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</sst>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34</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23</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0.6</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0.7</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4</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1</v>
      </c>
      <c r="M216" s="282">
        <v>13</v>
      </c>
      <c r="N216" s="282">
        <v>34</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2.7</v>
      </c>
      <c r="N217" s="229">
        <v>3.3</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2</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16</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7</v>
      </c>
      <c r="N224" s="282">
        <v>1</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0.8</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7</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2</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3</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0.5</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2</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724</v>
      </c>
      <c r="M314" s="362">
        <v>61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313</v>
      </c>
      <c r="M315" s="211">
        <v>50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292</v>
      </c>
      <c r="M316" s="211">
        <v>5</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119</v>
      </c>
      <c r="M317" s="211">
        <v>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13826</v>
      </c>
      <c r="M318" s="211">
        <v>9820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717</v>
      </c>
      <c r="M319" s="211">
        <v>63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724</v>
      </c>
      <c r="M327" s="211">
        <v>61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178</v>
      </c>
      <c r="M328" s="211">
        <v>50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399</v>
      </c>
      <c r="M329" s="211">
        <v>10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73</v>
      </c>
      <c r="M330" s="211">
        <v>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74</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717</v>
      </c>
      <c r="M335" s="211">
        <v>63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224</v>
      </c>
      <c r="M336" s="211">
        <v>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345</v>
      </c>
      <c r="M337" s="211">
        <v>15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30</v>
      </c>
      <c r="M338" s="211">
        <v>11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13</v>
      </c>
      <c r="M339" s="211">
        <v>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30</v>
      </c>
      <c r="M340" s="211">
        <v>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1</v>
      </c>
      <c r="M341" s="211">
        <v>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21</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53</v>
      </c>
      <c r="M343" s="211">
        <v>13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4</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493</v>
      </c>
      <c r="M352" s="211">
        <v>58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428</v>
      </c>
      <c r="M353" s="211">
        <v>39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25</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37</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715</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347</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358</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366</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366</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366</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366</v>
      </c>
      <c r="M479" s="215" t="s">
        <v>366</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366</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366</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366</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366</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366</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t="s">
        <v>366</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366</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366</v>
      </c>
      <c r="M536" s="215" t="s">
        <v>366</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427</v>
      </c>
      <c r="M539" s="215">
        <v>203</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52.1</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24.2</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22.5</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10.3</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0.3</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23.2</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28</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5.5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5</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1.1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5.1</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217</v>
      </c>
      <c r="M596" s="215" t="s">
        <v>366</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366</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366</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404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408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366</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327</v>
      </c>
      <c r="M627" s="215" t="s">
        <v>366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t="s">
        <v>366</v>
      </c>
      <c r="M630" s="215" t="s">
        <v>366</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366</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366</v>
      </c>
      <c r="M635" s="215" t="s">
        <v>366</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321</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366</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366</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561</v>
      </c>
      <c r="M662" s="215">
        <v>338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366</v>
      </c>
      <c r="M664" s="215">
        <v>148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190</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366</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t="s">
        <v>366</v>
      </c>
      <c r="M669" s="215" t="s">
        <v>366</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321</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261</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493</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244</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366</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366</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