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<sst xmlns="http://schemas.openxmlformats.org/spreadsheetml/2006/main" count="850" uniqueCount="850">
  <si>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</si>
  <si>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大山リハビリテーション病院</t>
  </si>
  <si>
    <t>〒689-4102　西伯郡伯耆町大原９２７－１</t>
  </si>
  <si>
    <t>病棟の建築時期と構造</t>
  </si>
  <si>
    <t>建物情報＼病棟名</t>
  </si>
  <si>
    <t>回復期リハビリテーション病棟</t>
  </si>
  <si>
    <t>療養病棟</t>
  </si>
  <si>
    <t>様式１病院病棟票(1)</t>
  </si>
  <si>
    <t>建築時期</t>
  </si>
  <si>
    <t>1989</t>
  </si>
  <si>
    <t>構造</t>
  </si>
  <si>
    <t>-</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</si>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</sst>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11</v>
      </c>
      <c r="M58" s="21" t="s">
        <v>11</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30</v>
      </c>
      <c r="M108" s="170">
        <v>30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30</v>
      </c>
      <c r="M109" s="170">
        <v>28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30</v>
      </c>
      <c r="M110" s="170">
        <v>30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11</v>
      </c>
      <c r="M111" s="169" t="s">
        <v>11</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11</v>
      </c>
      <c r="M120" s="209" t="s">
        <v>11</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11</v>
      </c>
      <c r="M121" s="209" t="s">
        <v>11</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11</v>
      </c>
      <c r="M122" s="209" t="s">
        <v>11</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109</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110</v>
      </c>
      <c r="F131" s="390"/>
      <c r="G131" s="390"/>
      <c r="H131" s="391"/>
      <c r="I131" s="416"/>
      <c r="J131" s="79"/>
      <c r="K131" s="80"/>
      <c r="L131" s="78">
        <v>30</v>
      </c>
      <c r="M131" s="209">
        <v>30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11</v>
      </c>
      <c r="M132" s="209" t="s">
        <v>11</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11</v>
      </c>
      <c r="M134" s="209" t="s">
        <v>11</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0.1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17</v>
      </c>
      <c r="M186" s="211">
        <v>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0</v>
      </c>
      <c r="M187" s="211">
        <v>1.5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0</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0</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3</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2</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1</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3</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0.5</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11</v>
      </c>
      <c r="M293" s="507" t="s">
        <v>11</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82</v>
      </c>
      <c r="M314" s="362">
        <v>14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72</v>
      </c>
      <c r="M315" s="211">
        <v>13</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10</v>
      </c>
      <c r="M316" s="211">
        <v>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7778</v>
      </c>
      <c r="M318" s="211">
        <v>8810</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84</v>
      </c>
      <c r="M319" s="211">
        <v>16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82</v>
      </c>
      <c r="M327" s="211">
        <v>14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4</v>
      </c>
      <c r="M329" s="211">
        <v>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72</v>
      </c>
      <c r="M330" s="211">
        <v>12</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2</v>
      </c>
      <c r="M331" s="211">
        <v>1</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4</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84</v>
      </c>
      <c r="M335" s="211">
        <v>16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41</v>
      </c>
      <c r="M337" s="211">
        <v>1</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8</v>
      </c>
      <c r="M338" s="211">
        <v>4</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4</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2</v>
      </c>
      <c r="M340" s="211">
        <v>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23</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2</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4</v>
      </c>
      <c r="M343" s="211">
        <v>9</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84</v>
      </c>
      <c r="M352" s="211">
        <v>16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40</v>
      </c>
      <c r="M353" s="211">
        <v>14</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14</v>
      </c>
      <c r="M354" s="211">
        <v>1</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30</v>
      </c>
      <c r="M355" s="211">
        <v>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351</v>
      </c>
      <c r="N388" s="324" t="s">
        <v>6</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11</v>
      </c>
      <c r="M389" s="324" t="s">
        <v>11</v>
      </c>
      <c r="N389" s="324" t="s">
        <v>11</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t="s">
        <v>364</v>
      </c>
      <c r="M401" s="215">
        <v>0</v>
      </c>
      <c r="N401" s="215">
        <v>304</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342</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108</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t="s">
        <v>364</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364</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t="s">
        <v>364</v>
      </c>
      <c r="M539" s="215" t="s">
        <v>364</v>
      </c>
      <c r="N539" s="274" t="s">
        <v>364</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11</v>
      </c>
      <c r="M567" s="222" t="s">
        <v>11</v>
      </c>
      <c r="N567" s="222" t="s">
        <v>11</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364</v>
      </c>
      <c r="M599" s="215">
        <v>0</v>
      </c>
      <c r="N599" s="274" t="s">
        <v>364</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364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364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t="s">
        <v>364</v>
      </c>
      <c r="N633" s="274" t="s">
        <v>364</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v>0</v>
      </c>
      <c r="N654" s="274" t="s">
        <v>364</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340</v>
      </c>
      <c r="M662" s="215">
        <v>0</v>
      </c>
      <c r="N662" s="274">
        <v>303</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158</v>
      </c>
      <c r="M664" s="215">
        <v>0</v>
      </c>
      <c r="N664" s="274">
        <v>160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364</v>
      </c>
      <c r="M665" s="215">
        <v>0</v>
      </c>
      <c r="N665" s="274" t="s">
        <v>364</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364</v>
      </c>
      <c r="M666" s="215">
        <v>0</v>
      </c>
      <c r="N666" s="274" t="s">
        <v>364</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t="s">
        <v>364</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364</v>
      </c>
      <c r="M671" s="215">
        <v>0</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v>0</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364</v>
      </c>
      <c r="M674" s="215" t="s">
        <v>364</v>
      </c>
      <c r="N674" s="274" t="s">
        <v>364</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t="s">
        <v>364</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100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5.4</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364</v>
      </c>
      <c r="M685" s="348" t="s">
        <v>364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t="s">
        <v>364</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t="s">
        <v>364</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t="s">
        <v>364</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t="s">
        <v>364</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42</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33</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39</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30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41</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30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40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32</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25</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28</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27</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25</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v>0</v>
      </c>
      <c r="N709" s="274">
        <v>228</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364</v>
      </c>
      <c r="M719" s="215" t="s">
        <v>364</v>
      </c>
      <c r="N719" s="274" t="s">
        <v>364</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v>0</v>
      </c>
      <c r="N721" s="274" t="s">
        <v>364</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