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'データ'!$A$1:$L$84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<sst xmlns="http://schemas.openxmlformats.org/spreadsheetml/2006/main" count="259" uniqueCount="71">
  <si>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</si>
  <si>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</si>
  <si>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</si>
  <si>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</si>
  <si>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</si>
  <si>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</si>
  <si>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</si>
  <si>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</si>
  <si>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</si>
  <si>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</si>
  <si>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</si>
  <si>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</si>
  <si>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</si>
  <si>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</si>
  <si>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</si>
  <si>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</si>
  <si>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</si>
  <si>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</si>
  <si>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</si>
  <si>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</si>
  <si>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</si>
  <si>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</si>
  <si>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</si>
  <si>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</si>
  <si>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</si>
  <si>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</si>
  <si>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</si>
  <si>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</si>
  <si>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</si>
  <si>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</si>
  <si>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</si>
  <si>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</si>
  <si>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</si>
  <si>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</si>
  <si>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</si>
  <si>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</si>
  <si>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</si>
  <si>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</si>
  <si>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</si>
  <si>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</si>
  <si>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</si>
  <si>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</si>
  <si>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</si>
  <si>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</si>
  <si>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</si>
  <si>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</si>
  <si>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</si>
  <si>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</si>
  <si>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</si>
  <si>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</si>
  <si>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</si>
  <si>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</si>
  <si>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</si>
  <si>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</si>
  <si>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</si>
  <si>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</si>
  <si>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</si>
  <si>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</si>
  <si>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</si>
  <si>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</si>
  <si>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</si>
  <si>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</si>
  <si>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</si>
  <si>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</si>
  <si>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</si>
  <si>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</si>
  <si>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</si>
  <si>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</si>
  <si>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</si>
  <si>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20年9月</t>
  </si>
  <si>
    <t>21年9月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</si>
</sst>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110.1</c:v>
                </c:pt>
                <c:pt idx="1">
                  <c:v>111.4</c:v>
                </c:pt>
                <c:pt idx="2">
                  <c:v>93</c:v>
                </c:pt>
                <c:pt idx="3">
                  <c:v>74.8</c:v>
                </c:pt>
                <c:pt idx="4">
                  <c:v>66.2</c:v>
                </c:pt>
                <c:pt idx="5">
                  <c:v>61</c:v>
                </c:pt>
                <c:pt idx="6">
                  <c:v>57.5</c:v>
                </c:pt>
                <c:pt idx="7">
                  <c:v>64</c:v>
                </c:pt>
                <c:pt idx="8">
                  <c:v>71.4</c:v>
                </c:pt>
                <c:pt idx="9">
                  <c:v>66.8</c:v>
                </c:pt>
                <c:pt idx="10">
                  <c:v>69.8</c:v>
                </c:pt>
                <c:pt idx="11">
                  <c:v>85.3</c:v>
                </c:pt>
                <c:pt idx="12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109.6</c:v>
                </c:pt>
                <c:pt idx="1">
                  <c:v>107.1</c:v>
                </c:pt>
                <c:pt idx="2">
                  <c:v>99.7</c:v>
                </c:pt>
                <c:pt idx="3">
                  <c:v>73</c:v>
                </c:pt>
                <c:pt idx="4">
                  <c:v>65.8</c:v>
                </c:pt>
                <c:pt idx="5">
                  <c:v>59.8</c:v>
                </c:pt>
                <c:pt idx="6">
                  <c:v>57.9</c:v>
                </c:pt>
                <c:pt idx="7">
                  <c:v>63</c:v>
                </c:pt>
                <c:pt idx="8">
                  <c:v>70.7</c:v>
                </c:pt>
                <c:pt idx="9">
                  <c:v>65.5</c:v>
                </c:pt>
                <c:pt idx="10">
                  <c:v>72.7</c:v>
                </c:pt>
                <c:pt idx="11">
                  <c:v>85.7</c:v>
                </c:pt>
                <c:pt idx="12">
                  <c:v>86.9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100.5</c:v>
                </c:pt>
                <c:pt idx="1">
                  <c:v>112.4</c:v>
                </c:pt>
                <c:pt idx="2">
                  <c:v>101.9</c:v>
                </c:pt>
                <c:pt idx="3">
                  <c:v>111.3</c:v>
                </c:pt>
                <c:pt idx="4">
                  <c:v>102.4</c:v>
                </c:pt>
                <c:pt idx="5">
                  <c:v>96</c:v>
                </c:pt>
                <c:pt idx="6">
                  <c:v>82.6</c:v>
                </c:pt>
                <c:pt idx="7">
                  <c:v>82.7</c:v>
                </c:pt>
                <c:pt idx="8">
                  <c:v>81</c:v>
                </c:pt>
                <c:pt idx="9">
                  <c:v>83.2</c:v>
                </c:pt>
                <c:pt idx="10">
                  <c:v>98.3</c:v>
                </c:pt>
                <c:pt idx="11">
                  <c:v>88.3</c:v>
                </c:pt>
                <c:pt idx="12">
                  <c:v>309</c:v>
                </c:pt>
              </c:numCache>
            </c:numRef>
          </c:val>
          <c:smooth val="0"/>
        </c:ser>
        <c:marker val="1"/>
        <c:axId val="53519383"/>
        <c:axId val="11912400"/>
      </c:lineChart>
      <c:catAx>
        <c:axId val="53519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12400"/>
        <c:crosses val="autoZero"/>
        <c:auto val="1"/>
        <c:lblOffset val="100"/>
        <c:noMultiLvlLbl val="0"/>
      </c:catAx>
      <c:valAx>
        <c:axId val="11912400"/>
        <c:scaling>
          <c:orientation val="minMax"/>
          <c:max val="35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1938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100.4</c:v>
                </c:pt>
                <c:pt idx="1">
                  <c:v>101.9</c:v>
                </c:pt>
                <c:pt idx="2">
                  <c:v>92.5</c:v>
                </c:pt>
                <c:pt idx="3">
                  <c:v>77.1</c:v>
                </c:pt>
                <c:pt idx="4">
                  <c:v>72.7</c:v>
                </c:pt>
                <c:pt idx="5">
                  <c:v>56</c:v>
                </c:pt>
                <c:pt idx="6">
                  <c:v>53.9</c:v>
                </c:pt>
                <c:pt idx="7">
                  <c:v>67.9</c:v>
                </c:pt>
                <c:pt idx="8">
                  <c:v>73.9</c:v>
                </c:pt>
                <c:pt idx="9">
                  <c:v>83.4</c:v>
                </c:pt>
                <c:pt idx="10">
                  <c:v>98.5</c:v>
                </c:pt>
                <c:pt idx="11">
                  <c:v>102.9</c:v>
                </c:pt>
                <c:pt idx="12">
                  <c:v>113.2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102.1</c:v>
                </c:pt>
                <c:pt idx="1">
                  <c:v>94.4</c:v>
                </c:pt>
                <c:pt idx="2">
                  <c:v>86.6</c:v>
                </c:pt>
                <c:pt idx="3">
                  <c:v>71.3</c:v>
                </c:pt>
                <c:pt idx="4">
                  <c:v>71.2</c:v>
                </c:pt>
                <c:pt idx="5">
                  <c:v>69</c:v>
                </c:pt>
                <c:pt idx="6">
                  <c:v>66</c:v>
                </c:pt>
                <c:pt idx="7">
                  <c:v>72.5</c:v>
                </c:pt>
                <c:pt idx="8">
                  <c:v>80.8</c:v>
                </c:pt>
                <c:pt idx="9">
                  <c:v>85.9</c:v>
                </c:pt>
                <c:pt idx="10">
                  <c:v>90.2</c:v>
                </c:pt>
                <c:pt idx="11">
                  <c:v>90.9</c:v>
                </c:pt>
                <c:pt idx="12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91.1</c:v>
                </c:pt>
                <c:pt idx="1">
                  <c:v>99.1</c:v>
                </c:pt>
                <c:pt idx="2">
                  <c:v>94.5</c:v>
                </c:pt>
                <c:pt idx="3">
                  <c:v>108.8</c:v>
                </c:pt>
                <c:pt idx="4">
                  <c:v>109.5</c:v>
                </c:pt>
                <c:pt idx="5">
                  <c:v>107.9</c:v>
                </c:pt>
                <c:pt idx="6">
                  <c:v>108.8</c:v>
                </c:pt>
                <c:pt idx="7">
                  <c:v>112.2</c:v>
                </c:pt>
                <c:pt idx="8">
                  <c:v>99.8</c:v>
                </c:pt>
                <c:pt idx="9">
                  <c:v>90.6</c:v>
                </c:pt>
                <c:pt idx="10">
                  <c:v>82.1</c:v>
                </c:pt>
                <c:pt idx="11">
                  <c:v>86.4</c:v>
                </c:pt>
                <c:pt idx="12">
                  <c:v>88.4</c:v>
                </c:pt>
              </c:numCache>
            </c:numRef>
          </c:val>
          <c:smooth val="0"/>
        </c:ser>
        <c:marker val="1"/>
        <c:axId val="18413985"/>
        <c:axId val="31508138"/>
      </c:lineChart>
      <c:catAx>
        <c:axId val="18413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08138"/>
        <c:crosses val="autoZero"/>
        <c:auto val="1"/>
        <c:lblOffset val="100"/>
        <c:noMultiLvlLbl val="0"/>
      </c:catAx>
      <c:valAx>
        <c:axId val="3150813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139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80.7</c:v>
                </c:pt>
                <c:pt idx="1">
                  <c:v>82.6</c:v>
                </c:pt>
                <c:pt idx="2">
                  <c:v>76.7</c:v>
                </c:pt>
                <c:pt idx="3">
                  <c:v>74.4</c:v>
                </c:pt>
                <c:pt idx="4">
                  <c:v>67.7</c:v>
                </c:pt>
                <c:pt idx="5">
                  <c:v>66.3</c:v>
                </c:pt>
                <c:pt idx="6">
                  <c:v>69.2</c:v>
                </c:pt>
                <c:pt idx="7">
                  <c:v>66.4</c:v>
                </c:pt>
                <c:pt idx="8">
                  <c:v>64.5</c:v>
                </c:pt>
                <c:pt idx="9">
                  <c:v>68.2</c:v>
                </c:pt>
                <c:pt idx="10">
                  <c:v>68.9</c:v>
                </c:pt>
                <c:pt idx="11">
                  <c:v>68.7</c:v>
                </c:pt>
                <c:pt idx="12">
                  <c:v>73.1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89.1</c:v>
                </c:pt>
                <c:pt idx="1">
                  <c:v>89.6</c:v>
                </c:pt>
                <c:pt idx="2">
                  <c:v>80.7</c:v>
                </c:pt>
                <c:pt idx="3">
                  <c:v>77.9</c:v>
                </c:pt>
                <c:pt idx="4">
                  <c:v>70.6</c:v>
                </c:pt>
                <c:pt idx="5">
                  <c:v>67.9</c:v>
                </c:pt>
                <c:pt idx="6">
                  <c:v>70.3</c:v>
                </c:pt>
                <c:pt idx="7">
                  <c:v>74.1</c:v>
                </c:pt>
                <c:pt idx="8">
                  <c:v>63.7</c:v>
                </c:pt>
                <c:pt idx="9">
                  <c:v>75.8</c:v>
                </c:pt>
                <c:pt idx="10">
                  <c:v>76</c:v>
                </c:pt>
                <c:pt idx="11">
                  <c:v>78.5</c:v>
                </c:pt>
                <c:pt idx="12">
                  <c:v>80.4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95.8</c:v>
                </c:pt>
                <c:pt idx="1">
                  <c:v>93.7</c:v>
                </c:pt>
                <c:pt idx="2">
                  <c:v>88.5</c:v>
                </c:pt>
                <c:pt idx="3">
                  <c:v>82.4</c:v>
                </c:pt>
                <c:pt idx="4">
                  <c:v>71.1</c:v>
                </c:pt>
                <c:pt idx="5">
                  <c:v>68.4</c:v>
                </c:pt>
                <c:pt idx="6">
                  <c:v>73.8</c:v>
                </c:pt>
                <c:pt idx="7">
                  <c:v>75.1</c:v>
                </c:pt>
                <c:pt idx="8">
                  <c:v>72.5</c:v>
                </c:pt>
                <c:pt idx="9">
                  <c:v>78.4</c:v>
                </c:pt>
                <c:pt idx="10">
                  <c:v>85</c:v>
                </c:pt>
                <c:pt idx="11">
                  <c:v>81.2</c:v>
                </c:pt>
                <c:pt idx="12">
                  <c:v>94.6</c:v>
                </c:pt>
              </c:numCache>
            </c:numRef>
          </c:val>
          <c:smooth val="0"/>
        </c:ser>
        <c:marker val="1"/>
        <c:axId val="15137787"/>
        <c:axId val="2022356"/>
      </c:lineChart>
      <c:catAx>
        <c:axId val="15137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356"/>
        <c:crosses val="autoZero"/>
        <c:auto val="1"/>
        <c:lblOffset val="100"/>
        <c:noMultiLvlLbl val="0"/>
      </c:catAx>
      <c:valAx>
        <c:axId val="202235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77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126</c:v>
                </c:pt>
                <c:pt idx="1">
                  <c:v>101.8</c:v>
                </c:pt>
                <c:pt idx="2">
                  <c:v>90.2</c:v>
                </c:pt>
                <c:pt idx="3">
                  <c:v>85.6</c:v>
                </c:pt>
                <c:pt idx="4">
                  <c:v>112.9</c:v>
                </c:pt>
                <c:pt idx="5">
                  <c:v>96.8</c:v>
                </c:pt>
                <c:pt idx="6">
                  <c:v>96.4</c:v>
                </c:pt>
                <c:pt idx="7">
                  <c:v>88.5</c:v>
                </c:pt>
                <c:pt idx="8">
                  <c:v>93.3</c:v>
                </c:pt>
                <c:pt idx="9">
                  <c:v>98.4</c:v>
                </c:pt>
                <c:pt idx="10">
                  <c:v>92.1</c:v>
                </c:pt>
                <c:pt idx="11">
                  <c:v>101.1</c:v>
                </c:pt>
                <c:pt idx="12">
                  <c:v>86.9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112.6</c:v>
                </c:pt>
                <c:pt idx="1">
                  <c:v>107</c:v>
                </c:pt>
                <c:pt idx="2">
                  <c:v>103</c:v>
                </c:pt>
                <c:pt idx="3">
                  <c:v>93.3</c:v>
                </c:pt>
                <c:pt idx="4">
                  <c:v>106.6</c:v>
                </c:pt>
                <c:pt idx="5">
                  <c:v>99.4</c:v>
                </c:pt>
                <c:pt idx="6">
                  <c:v>97.7</c:v>
                </c:pt>
                <c:pt idx="7">
                  <c:v>85.4</c:v>
                </c:pt>
                <c:pt idx="8">
                  <c:v>92.2</c:v>
                </c:pt>
                <c:pt idx="9">
                  <c:v>93.6</c:v>
                </c:pt>
                <c:pt idx="10">
                  <c:v>92.5</c:v>
                </c:pt>
                <c:pt idx="11">
                  <c:v>95.1</c:v>
                </c:pt>
                <c:pt idx="12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154.2</c:v>
                </c:pt>
                <c:pt idx="1">
                  <c:v>154.2</c:v>
                </c:pt>
                <c:pt idx="2">
                  <c:v>116.8</c:v>
                </c:pt>
                <c:pt idx="3">
                  <c:v>115.3</c:v>
                </c:pt>
                <c:pt idx="4">
                  <c:v>110.4</c:v>
                </c:pt>
                <c:pt idx="5">
                  <c:v>104</c:v>
                </c:pt>
                <c:pt idx="6">
                  <c:v>89.8</c:v>
                </c:pt>
                <c:pt idx="7">
                  <c:v>118.9</c:v>
                </c:pt>
                <c:pt idx="8">
                  <c:v>116.9</c:v>
                </c:pt>
                <c:pt idx="9">
                  <c:v>130.1</c:v>
                </c:pt>
                <c:pt idx="10">
                  <c:v>118.4</c:v>
                </c:pt>
                <c:pt idx="11">
                  <c:v>118.4</c:v>
                </c:pt>
                <c:pt idx="12">
                  <c:v>57.8</c:v>
                </c:pt>
              </c:numCache>
            </c:numRef>
          </c:val>
          <c:smooth val="0"/>
        </c:ser>
        <c:marker val="1"/>
        <c:axId val="18201205"/>
        <c:axId val="29593118"/>
      </c:lineChart>
      <c:catAx>
        <c:axId val="1820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93118"/>
        <c:crosses val="autoZero"/>
        <c:auto val="1"/>
        <c:lblOffset val="100"/>
        <c:noMultiLvlLbl val="0"/>
      </c:catAx>
      <c:valAx>
        <c:axId val="29593118"/>
        <c:scaling>
          <c:orientation val="minMax"/>
          <c:max val="16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012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25"/>
          <c:y val="0.6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86.4</c:v>
                </c:pt>
                <c:pt idx="1">
                  <c:v>81.6</c:v>
                </c:pt>
                <c:pt idx="2">
                  <c:v>81.4</c:v>
                </c:pt>
                <c:pt idx="3">
                  <c:v>74.6</c:v>
                </c:pt>
                <c:pt idx="4">
                  <c:v>83.2</c:v>
                </c:pt>
                <c:pt idx="5">
                  <c:v>84.8</c:v>
                </c:pt>
                <c:pt idx="6">
                  <c:v>59.9</c:v>
                </c:pt>
                <c:pt idx="7">
                  <c:v>59.4</c:v>
                </c:pt>
                <c:pt idx="8">
                  <c:v>65.5</c:v>
                </c:pt>
                <c:pt idx="9">
                  <c:v>69.9</c:v>
                </c:pt>
                <c:pt idx="10">
                  <c:v>70.7</c:v>
                </c:pt>
                <c:pt idx="11">
                  <c:v>65.6</c:v>
                </c:pt>
                <c:pt idx="12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85.9</c:v>
                </c:pt>
                <c:pt idx="1">
                  <c:v>80.4</c:v>
                </c:pt>
                <c:pt idx="2">
                  <c:v>86.1</c:v>
                </c:pt>
                <c:pt idx="3">
                  <c:v>77.8</c:v>
                </c:pt>
                <c:pt idx="4">
                  <c:v>94.9</c:v>
                </c:pt>
                <c:pt idx="5">
                  <c:v>72.8</c:v>
                </c:pt>
                <c:pt idx="6">
                  <c:v>56.2</c:v>
                </c:pt>
                <c:pt idx="7">
                  <c:v>55.2</c:v>
                </c:pt>
                <c:pt idx="8">
                  <c:v>59.4</c:v>
                </c:pt>
                <c:pt idx="9">
                  <c:v>60.8</c:v>
                </c:pt>
                <c:pt idx="10">
                  <c:v>64.3</c:v>
                </c:pt>
                <c:pt idx="11">
                  <c:v>62.9</c:v>
                </c:pt>
                <c:pt idx="12">
                  <c:v>61.6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116</c:v>
                </c:pt>
                <c:pt idx="1">
                  <c:v>116.7</c:v>
                </c:pt>
                <c:pt idx="2">
                  <c:v>100.3</c:v>
                </c:pt>
                <c:pt idx="3">
                  <c:v>106.5</c:v>
                </c:pt>
                <c:pt idx="4">
                  <c:v>116.6</c:v>
                </c:pt>
                <c:pt idx="5">
                  <c:v>113.9</c:v>
                </c:pt>
                <c:pt idx="6">
                  <c:v>92.9</c:v>
                </c:pt>
                <c:pt idx="7">
                  <c:v>88.6</c:v>
                </c:pt>
                <c:pt idx="8">
                  <c:v>83.5</c:v>
                </c:pt>
                <c:pt idx="9">
                  <c:v>76.8</c:v>
                </c:pt>
                <c:pt idx="10">
                  <c:v>85.2</c:v>
                </c:pt>
                <c:pt idx="11">
                  <c:v>99.7</c:v>
                </c:pt>
                <c:pt idx="12">
                  <c:v>85.6</c:v>
                </c:pt>
              </c:numCache>
            </c:numRef>
          </c:val>
          <c:smooth val="0"/>
        </c:ser>
        <c:marker val="1"/>
        <c:axId val="40102737"/>
        <c:axId val="25380314"/>
      </c:lineChart>
      <c:catAx>
        <c:axId val="40102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80314"/>
        <c:crosses val="autoZero"/>
        <c:auto val="1"/>
        <c:lblOffset val="100"/>
        <c:noMultiLvlLbl val="0"/>
      </c:catAx>
      <c:valAx>
        <c:axId val="2538031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027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85.7</c:v>
                </c:pt>
                <c:pt idx="1">
                  <c:v>110.2</c:v>
                </c:pt>
                <c:pt idx="2">
                  <c:v>88.3</c:v>
                </c:pt>
                <c:pt idx="3">
                  <c:v>78.3</c:v>
                </c:pt>
                <c:pt idx="4">
                  <c:v>65.2</c:v>
                </c:pt>
                <c:pt idx="5">
                  <c:v>59.5</c:v>
                </c:pt>
                <c:pt idx="6">
                  <c:v>45.5</c:v>
                </c:pt>
                <c:pt idx="7">
                  <c:v>60.1</c:v>
                </c:pt>
                <c:pt idx="8">
                  <c:v>58.2</c:v>
                </c:pt>
                <c:pt idx="9">
                  <c:v>58.5</c:v>
                </c:pt>
                <c:pt idx="10">
                  <c:v>66.3</c:v>
                </c:pt>
                <c:pt idx="11">
                  <c:v>64.6</c:v>
                </c:pt>
                <c:pt idx="12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87</c:v>
                </c:pt>
                <c:pt idx="1">
                  <c:v>96.5</c:v>
                </c:pt>
                <c:pt idx="2">
                  <c:v>73.4</c:v>
                </c:pt>
                <c:pt idx="3">
                  <c:v>63</c:v>
                </c:pt>
                <c:pt idx="4">
                  <c:v>52.7</c:v>
                </c:pt>
                <c:pt idx="5">
                  <c:v>54.9</c:v>
                </c:pt>
                <c:pt idx="6">
                  <c:v>40.4</c:v>
                </c:pt>
                <c:pt idx="7">
                  <c:v>45.6</c:v>
                </c:pt>
                <c:pt idx="8">
                  <c:v>46.4</c:v>
                </c:pt>
                <c:pt idx="9">
                  <c:v>51.8</c:v>
                </c:pt>
                <c:pt idx="10">
                  <c:v>57.5</c:v>
                </c:pt>
                <c:pt idx="11">
                  <c:v>45.6</c:v>
                </c:pt>
                <c:pt idx="12">
                  <c:v>56.9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93</c:v>
                </c:pt>
                <c:pt idx="1">
                  <c:v>83.3</c:v>
                </c:pt>
                <c:pt idx="2">
                  <c:v>73.5</c:v>
                </c:pt>
                <c:pt idx="3">
                  <c:v>75.5</c:v>
                </c:pt>
                <c:pt idx="4">
                  <c:v>78.8</c:v>
                </c:pt>
                <c:pt idx="5">
                  <c:v>62</c:v>
                </c:pt>
                <c:pt idx="6">
                  <c:v>60.3</c:v>
                </c:pt>
                <c:pt idx="7">
                  <c:v>60.1</c:v>
                </c:pt>
                <c:pt idx="8">
                  <c:v>71.1</c:v>
                </c:pt>
                <c:pt idx="9">
                  <c:v>55.7</c:v>
                </c:pt>
                <c:pt idx="10">
                  <c:v>50.9</c:v>
                </c:pt>
                <c:pt idx="11">
                  <c:v>62.9</c:v>
                </c:pt>
                <c:pt idx="12">
                  <c:v>66.6</c:v>
                </c:pt>
              </c:numCache>
            </c:numRef>
          </c:val>
          <c:smooth val="0"/>
        </c:ser>
        <c:marker val="1"/>
        <c:axId val="27096235"/>
        <c:axId val="42539524"/>
      </c:lineChart>
      <c:catAx>
        <c:axId val="27096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9524"/>
        <c:crosses val="autoZero"/>
        <c:auto val="1"/>
        <c:lblOffset val="100"/>
        <c:noMultiLvlLbl val="0"/>
      </c:catAx>
      <c:valAx>
        <c:axId val="4253952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62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97.8</c:v>
                </c:pt>
                <c:pt idx="1">
                  <c:v>117.6</c:v>
                </c:pt>
                <c:pt idx="2">
                  <c:v>105.4</c:v>
                </c:pt>
                <c:pt idx="3">
                  <c:v>96.2</c:v>
                </c:pt>
                <c:pt idx="4">
                  <c:v>97.9</c:v>
                </c:pt>
                <c:pt idx="5">
                  <c:v>76</c:v>
                </c:pt>
                <c:pt idx="6">
                  <c:v>83.1</c:v>
                </c:pt>
                <c:pt idx="7">
                  <c:v>95.5</c:v>
                </c:pt>
                <c:pt idx="8">
                  <c:v>92.2</c:v>
                </c:pt>
                <c:pt idx="9">
                  <c:v>81.3</c:v>
                </c:pt>
                <c:pt idx="10">
                  <c:v>102.7</c:v>
                </c:pt>
                <c:pt idx="11">
                  <c:v>123.3</c:v>
                </c:pt>
                <c:pt idx="12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99.2</c:v>
                </c:pt>
                <c:pt idx="1">
                  <c:v>103.8</c:v>
                </c:pt>
                <c:pt idx="2">
                  <c:v>106.9</c:v>
                </c:pt>
                <c:pt idx="3">
                  <c:v>84.4</c:v>
                </c:pt>
                <c:pt idx="4">
                  <c:v>87</c:v>
                </c:pt>
                <c:pt idx="5">
                  <c:v>73.3</c:v>
                </c:pt>
                <c:pt idx="6">
                  <c:v>73.8</c:v>
                </c:pt>
                <c:pt idx="7">
                  <c:v>85.1</c:v>
                </c:pt>
                <c:pt idx="8">
                  <c:v>84.3</c:v>
                </c:pt>
                <c:pt idx="9">
                  <c:v>83</c:v>
                </c:pt>
                <c:pt idx="10">
                  <c:v>99.4</c:v>
                </c:pt>
                <c:pt idx="11">
                  <c:v>104.2</c:v>
                </c:pt>
                <c:pt idx="12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98.6</c:v>
                </c:pt>
                <c:pt idx="1">
                  <c:v>121.7</c:v>
                </c:pt>
                <c:pt idx="2">
                  <c:v>90.4</c:v>
                </c:pt>
                <c:pt idx="3">
                  <c:v>117</c:v>
                </c:pt>
                <c:pt idx="4">
                  <c:v>109.9</c:v>
                </c:pt>
                <c:pt idx="5">
                  <c:v>105</c:v>
                </c:pt>
                <c:pt idx="6">
                  <c:v>132.3</c:v>
                </c:pt>
                <c:pt idx="7">
                  <c:v>141.4</c:v>
                </c:pt>
                <c:pt idx="8">
                  <c:v>128.9</c:v>
                </c:pt>
                <c:pt idx="9">
                  <c:v>116.6</c:v>
                </c:pt>
                <c:pt idx="10">
                  <c:v>94.5</c:v>
                </c:pt>
                <c:pt idx="11">
                  <c:v>106</c:v>
                </c:pt>
                <c:pt idx="12">
                  <c:v>107</c:v>
                </c:pt>
              </c:numCache>
            </c:numRef>
          </c:val>
          <c:smooth val="0"/>
        </c:ser>
        <c:marker val="1"/>
        <c:axId val="47311397"/>
        <c:axId val="23149390"/>
      </c:lineChart>
      <c:catAx>
        <c:axId val="47311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9390"/>
        <c:crosses val="autoZero"/>
        <c:auto val="1"/>
        <c:lblOffset val="100"/>
        <c:noMultiLvlLbl val="0"/>
      </c:catAx>
      <c:valAx>
        <c:axId val="23149390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13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94.1</c:v>
                </c:pt>
                <c:pt idx="1">
                  <c:v>101.1</c:v>
                </c:pt>
                <c:pt idx="2">
                  <c:v>85.2</c:v>
                </c:pt>
                <c:pt idx="3">
                  <c:v>66.2</c:v>
                </c:pt>
                <c:pt idx="4">
                  <c:v>53.8</c:v>
                </c:pt>
                <c:pt idx="5">
                  <c:v>47.3</c:v>
                </c:pt>
                <c:pt idx="6">
                  <c:v>39.4</c:v>
                </c:pt>
                <c:pt idx="7">
                  <c:v>47.9</c:v>
                </c:pt>
                <c:pt idx="8">
                  <c:v>56</c:v>
                </c:pt>
                <c:pt idx="9">
                  <c:v>60.5</c:v>
                </c:pt>
                <c:pt idx="10">
                  <c:v>76.9</c:v>
                </c:pt>
                <c:pt idx="11">
                  <c:v>80.4</c:v>
                </c:pt>
                <c:pt idx="12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86.9</c:v>
                </c:pt>
                <c:pt idx="1">
                  <c:v>87.9</c:v>
                </c:pt>
                <c:pt idx="2">
                  <c:v>70.2</c:v>
                </c:pt>
                <c:pt idx="3">
                  <c:v>61.6</c:v>
                </c:pt>
                <c:pt idx="4">
                  <c:v>53.3</c:v>
                </c:pt>
                <c:pt idx="5">
                  <c:v>51.2</c:v>
                </c:pt>
                <c:pt idx="6">
                  <c:v>41.8</c:v>
                </c:pt>
                <c:pt idx="7">
                  <c:v>47.5</c:v>
                </c:pt>
                <c:pt idx="8">
                  <c:v>55.2</c:v>
                </c:pt>
                <c:pt idx="9">
                  <c:v>57.6</c:v>
                </c:pt>
                <c:pt idx="10">
                  <c:v>64.9</c:v>
                </c:pt>
                <c:pt idx="11">
                  <c:v>73.5</c:v>
                </c:pt>
                <c:pt idx="12">
                  <c:v>73.1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85.6</c:v>
                </c:pt>
                <c:pt idx="1">
                  <c:v>88.3</c:v>
                </c:pt>
                <c:pt idx="2">
                  <c:v>101.8</c:v>
                </c:pt>
                <c:pt idx="3">
                  <c:v>108.5</c:v>
                </c:pt>
                <c:pt idx="4">
                  <c:v>120.3</c:v>
                </c:pt>
                <c:pt idx="5">
                  <c:v>121.1</c:v>
                </c:pt>
                <c:pt idx="6">
                  <c:v>106.6</c:v>
                </c:pt>
                <c:pt idx="7">
                  <c:v>105.4</c:v>
                </c:pt>
                <c:pt idx="8">
                  <c:v>91.6</c:v>
                </c:pt>
                <c:pt idx="9">
                  <c:v>83</c:v>
                </c:pt>
                <c:pt idx="10">
                  <c:v>80</c:v>
                </c:pt>
                <c:pt idx="11">
                  <c:v>75.8</c:v>
                </c:pt>
                <c:pt idx="12">
                  <c:v>77.7</c:v>
                </c:pt>
              </c:numCache>
            </c:numRef>
          </c:val>
          <c:smooth val="0"/>
        </c:ser>
        <c:marker val="1"/>
        <c:axId val="7017919"/>
        <c:axId val="63161272"/>
      </c:lineChart>
      <c:catAx>
        <c:axId val="7017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1272"/>
        <c:crosses val="autoZero"/>
        <c:auto val="1"/>
        <c:lblOffset val="100"/>
        <c:noMultiLvlLbl val="0"/>
      </c:catAx>
      <c:valAx>
        <c:axId val="63161272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179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6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48.4</c:v>
                </c:pt>
                <c:pt idx="1">
                  <c:v>52.1</c:v>
                </c:pt>
                <c:pt idx="2">
                  <c:v>50.8</c:v>
                </c:pt>
                <c:pt idx="3">
                  <c:v>51.3</c:v>
                </c:pt>
                <c:pt idx="4">
                  <c:v>43</c:v>
                </c:pt>
                <c:pt idx="5">
                  <c:v>48.5</c:v>
                </c:pt>
                <c:pt idx="6">
                  <c:v>51.5</c:v>
                </c:pt>
                <c:pt idx="7">
                  <c:v>42.6</c:v>
                </c:pt>
                <c:pt idx="8">
                  <c:v>43.9</c:v>
                </c:pt>
                <c:pt idx="9">
                  <c:v>42.2</c:v>
                </c:pt>
                <c:pt idx="10">
                  <c:v>42.4</c:v>
                </c:pt>
                <c:pt idx="11">
                  <c:v>38.6</c:v>
                </c:pt>
                <c:pt idx="12">
                  <c:v>48.3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50.1</c:v>
                </c:pt>
                <c:pt idx="1">
                  <c:v>53.9</c:v>
                </c:pt>
                <c:pt idx="2">
                  <c:v>54</c:v>
                </c:pt>
                <c:pt idx="3">
                  <c:v>56.4</c:v>
                </c:pt>
                <c:pt idx="4">
                  <c:v>47.4</c:v>
                </c:pt>
                <c:pt idx="5">
                  <c:v>55.1</c:v>
                </c:pt>
                <c:pt idx="6">
                  <c:v>51.7</c:v>
                </c:pt>
                <c:pt idx="7">
                  <c:v>42.6</c:v>
                </c:pt>
                <c:pt idx="8">
                  <c:v>43.9</c:v>
                </c:pt>
                <c:pt idx="9">
                  <c:v>41.5</c:v>
                </c:pt>
                <c:pt idx="10">
                  <c:v>44</c:v>
                </c:pt>
                <c:pt idx="11">
                  <c:v>43.5</c:v>
                </c:pt>
                <c:pt idx="12">
                  <c:v>48.2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89.9</c:v>
                </c:pt>
                <c:pt idx="1">
                  <c:v>80.4</c:v>
                </c:pt>
                <c:pt idx="2">
                  <c:v>80.7</c:v>
                </c:pt>
                <c:pt idx="3">
                  <c:v>80.9</c:v>
                </c:pt>
                <c:pt idx="4">
                  <c:v>52.6</c:v>
                </c:pt>
                <c:pt idx="5">
                  <c:v>54.1</c:v>
                </c:pt>
                <c:pt idx="6">
                  <c:v>57</c:v>
                </c:pt>
                <c:pt idx="7">
                  <c:v>56.6</c:v>
                </c:pt>
                <c:pt idx="8">
                  <c:v>56.7</c:v>
                </c:pt>
                <c:pt idx="9">
                  <c:v>58.2</c:v>
                </c:pt>
                <c:pt idx="10">
                  <c:v>56.5</c:v>
                </c:pt>
                <c:pt idx="11">
                  <c:v>56</c:v>
                </c:pt>
                <c:pt idx="12">
                  <c:v>55.8</c:v>
                </c:pt>
              </c:numCache>
            </c:numRef>
          </c:val>
          <c:smooth val="0"/>
        </c:ser>
        <c:marker val="1"/>
        <c:axId val="31580537"/>
        <c:axId val="15789378"/>
      </c:lineChart>
      <c:catAx>
        <c:axId val="31580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89378"/>
        <c:crossesAt val="20"/>
        <c:auto val="1"/>
        <c:lblOffset val="100"/>
        <c:noMultiLvlLbl val="0"/>
      </c:catAx>
      <c:valAx>
        <c:axId val="15789378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8053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96.6</c:v>
                </c:pt>
                <c:pt idx="1">
                  <c:v>95.1</c:v>
                </c:pt>
                <c:pt idx="2">
                  <c:v>83.6</c:v>
                </c:pt>
                <c:pt idx="3">
                  <c:v>86.9</c:v>
                </c:pt>
                <c:pt idx="4">
                  <c:v>77.3</c:v>
                </c:pt>
                <c:pt idx="5">
                  <c:v>74.6</c:v>
                </c:pt>
                <c:pt idx="6">
                  <c:v>82.8</c:v>
                </c:pt>
                <c:pt idx="7">
                  <c:v>98.1</c:v>
                </c:pt>
                <c:pt idx="8">
                  <c:v>74.5</c:v>
                </c:pt>
                <c:pt idx="9">
                  <c:v>94.3</c:v>
                </c:pt>
                <c:pt idx="10">
                  <c:v>96.3</c:v>
                </c:pt>
                <c:pt idx="11">
                  <c:v>88.1</c:v>
                </c:pt>
                <c:pt idx="1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95.9</c:v>
                </c:pt>
                <c:pt idx="1">
                  <c:v>91</c:v>
                </c:pt>
                <c:pt idx="2">
                  <c:v>82.7</c:v>
                </c:pt>
                <c:pt idx="3">
                  <c:v>85.3</c:v>
                </c:pt>
                <c:pt idx="4">
                  <c:v>73.9</c:v>
                </c:pt>
                <c:pt idx="5">
                  <c:v>69.1</c:v>
                </c:pt>
                <c:pt idx="6">
                  <c:v>72.8</c:v>
                </c:pt>
                <c:pt idx="7">
                  <c:v>87.7</c:v>
                </c:pt>
                <c:pt idx="8">
                  <c:v>66.3</c:v>
                </c:pt>
                <c:pt idx="9">
                  <c:v>89.1</c:v>
                </c:pt>
                <c:pt idx="10">
                  <c:v>87.8</c:v>
                </c:pt>
                <c:pt idx="11">
                  <c:v>87.4</c:v>
                </c:pt>
                <c:pt idx="12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97.4</c:v>
                </c:pt>
                <c:pt idx="1">
                  <c:v>98.4</c:v>
                </c:pt>
                <c:pt idx="2">
                  <c:v>90.1</c:v>
                </c:pt>
                <c:pt idx="3">
                  <c:v>78.1</c:v>
                </c:pt>
                <c:pt idx="4">
                  <c:v>72.7</c:v>
                </c:pt>
                <c:pt idx="5">
                  <c:v>69.7</c:v>
                </c:pt>
                <c:pt idx="6">
                  <c:v>79</c:v>
                </c:pt>
                <c:pt idx="7">
                  <c:v>85.9</c:v>
                </c:pt>
                <c:pt idx="8">
                  <c:v>80.4</c:v>
                </c:pt>
                <c:pt idx="9">
                  <c:v>88.8</c:v>
                </c:pt>
                <c:pt idx="10">
                  <c:v>97.8</c:v>
                </c:pt>
                <c:pt idx="11">
                  <c:v>94.9</c:v>
                </c:pt>
                <c:pt idx="12">
                  <c:v>96.1</c:v>
                </c:pt>
              </c:numCache>
            </c:numRef>
          </c:val>
          <c:smooth val="0"/>
        </c:ser>
        <c:marker val="1"/>
        <c:axId val="7886675"/>
        <c:axId val="3871212"/>
      </c:lineChart>
      <c:catAx>
        <c:axId val="7886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1212"/>
        <c:crosses val="autoZero"/>
        <c:auto val="1"/>
        <c:lblOffset val="100"/>
        <c:noMultiLvlLbl val="0"/>
      </c:catAx>
      <c:valAx>
        <c:axId val="387121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66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95.6</c:v>
                </c:pt>
                <c:pt idx="1">
                  <c:v>96</c:v>
                </c:pt>
                <c:pt idx="2">
                  <c:v>96</c:v>
                </c:pt>
                <c:pt idx="3">
                  <c:v>88.6</c:v>
                </c:pt>
                <c:pt idx="4">
                  <c:v>85</c:v>
                </c:pt>
                <c:pt idx="5">
                  <c:v>80.6</c:v>
                </c:pt>
                <c:pt idx="6">
                  <c:v>77.9</c:v>
                </c:pt>
                <c:pt idx="7">
                  <c:v>67.9</c:v>
                </c:pt>
                <c:pt idx="8">
                  <c:v>76.8</c:v>
                </c:pt>
                <c:pt idx="9">
                  <c:v>75.2</c:v>
                </c:pt>
                <c:pt idx="10">
                  <c:v>78.1</c:v>
                </c:pt>
                <c:pt idx="11">
                  <c:v>78.4</c:v>
                </c:pt>
                <c:pt idx="12">
                  <c:v>77.7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102.9</c:v>
                </c:pt>
                <c:pt idx="1">
                  <c:v>103</c:v>
                </c:pt>
                <c:pt idx="2">
                  <c:v>94.8</c:v>
                </c:pt>
                <c:pt idx="3">
                  <c:v>87.3</c:v>
                </c:pt>
                <c:pt idx="4">
                  <c:v>78.4</c:v>
                </c:pt>
                <c:pt idx="5">
                  <c:v>83.3</c:v>
                </c:pt>
                <c:pt idx="6">
                  <c:v>84.6</c:v>
                </c:pt>
                <c:pt idx="7">
                  <c:v>70.1</c:v>
                </c:pt>
                <c:pt idx="8">
                  <c:v>69.6</c:v>
                </c:pt>
                <c:pt idx="9">
                  <c:v>75.2</c:v>
                </c:pt>
                <c:pt idx="10">
                  <c:v>79.7</c:v>
                </c:pt>
                <c:pt idx="11">
                  <c:v>79.3</c:v>
                </c:pt>
                <c:pt idx="12">
                  <c:v>81.3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102.1</c:v>
                </c:pt>
                <c:pt idx="1">
                  <c:v>95.6</c:v>
                </c:pt>
                <c:pt idx="2">
                  <c:v>98.6</c:v>
                </c:pt>
                <c:pt idx="3">
                  <c:v>99</c:v>
                </c:pt>
                <c:pt idx="4">
                  <c:v>105.3</c:v>
                </c:pt>
                <c:pt idx="5">
                  <c:v>97.8</c:v>
                </c:pt>
                <c:pt idx="6">
                  <c:v>90.7</c:v>
                </c:pt>
                <c:pt idx="7">
                  <c:v>71.4</c:v>
                </c:pt>
                <c:pt idx="8">
                  <c:v>73.7</c:v>
                </c:pt>
                <c:pt idx="9">
                  <c:v>85.1</c:v>
                </c:pt>
                <c:pt idx="10">
                  <c:v>82.3</c:v>
                </c:pt>
                <c:pt idx="11">
                  <c:v>80</c:v>
                </c:pt>
                <c:pt idx="12">
                  <c:v>65.2</c:v>
                </c:pt>
              </c:numCache>
            </c:numRef>
          </c:val>
          <c:smooth val="0"/>
        </c:ser>
        <c:marker val="1"/>
        <c:axId val="34840909"/>
        <c:axId val="45132726"/>
      </c:lineChart>
      <c:catAx>
        <c:axId val="34840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2726"/>
        <c:crosses val="autoZero"/>
        <c:auto val="1"/>
        <c:lblOffset val="100"/>
        <c:noMultiLvlLbl val="0"/>
      </c:catAx>
      <c:valAx>
        <c:axId val="4513272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09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92.2</c:v>
                </c:pt>
                <c:pt idx="1">
                  <c:v>88.8</c:v>
                </c:pt>
                <c:pt idx="2">
                  <c:v>91</c:v>
                </c:pt>
                <c:pt idx="3">
                  <c:v>95</c:v>
                </c:pt>
                <c:pt idx="4">
                  <c:v>91.6</c:v>
                </c:pt>
                <c:pt idx="5">
                  <c:v>92.8</c:v>
                </c:pt>
                <c:pt idx="6">
                  <c:v>96.6</c:v>
                </c:pt>
                <c:pt idx="7">
                  <c:v>101.9</c:v>
                </c:pt>
                <c:pt idx="8">
                  <c:v>97.8</c:v>
                </c:pt>
                <c:pt idx="9">
                  <c:v>89.7</c:v>
                </c:pt>
                <c:pt idx="10">
                  <c:v>99.4</c:v>
                </c:pt>
                <c:pt idx="11">
                  <c:v>105.8</c:v>
                </c:pt>
                <c:pt idx="12">
                  <c:v>94.9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81.7</c:v>
                </c:pt>
                <c:pt idx="1">
                  <c:v>78.6</c:v>
                </c:pt>
                <c:pt idx="2">
                  <c:v>77.6</c:v>
                </c:pt>
                <c:pt idx="3">
                  <c:v>83.8</c:v>
                </c:pt>
                <c:pt idx="4">
                  <c:v>74.1</c:v>
                </c:pt>
                <c:pt idx="5">
                  <c:v>59.4</c:v>
                </c:pt>
                <c:pt idx="6">
                  <c:v>90.9</c:v>
                </c:pt>
                <c:pt idx="7">
                  <c:v>84.6</c:v>
                </c:pt>
                <c:pt idx="8">
                  <c:v>70.5</c:v>
                </c:pt>
                <c:pt idx="9">
                  <c:v>68.9</c:v>
                </c:pt>
                <c:pt idx="10">
                  <c:v>68.2</c:v>
                </c:pt>
                <c:pt idx="11">
                  <c:v>73.3</c:v>
                </c:pt>
                <c:pt idx="12">
                  <c:v>74.6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20年9月</c:v>
                </c:pt>
                <c:pt idx="12">
                  <c:v>21年9月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105</c:v>
                </c:pt>
                <c:pt idx="1">
                  <c:v>94.3</c:v>
                </c:pt>
                <c:pt idx="2">
                  <c:v>82.5</c:v>
                </c:pt>
                <c:pt idx="3">
                  <c:v>91.4</c:v>
                </c:pt>
                <c:pt idx="4">
                  <c:v>102.9</c:v>
                </c:pt>
                <c:pt idx="5">
                  <c:v>106.7</c:v>
                </c:pt>
                <c:pt idx="6">
                  <c:v>93</c:v>
                </c:pt>
                <c:pt idx="7">
                  <c:v>95.7</c:v>
                </c:pt>
                <c:pt idx="8">
                  <c:v>105.4</c:v>
                </c:pt>
                <c:pt idx="9">
                  <c:v>107.3</c:v>
                </c:pt>
                <c:pt idx="10">
                  <c:v>113.9</c:v>
                </c:pt>
                <c:pt idx="11">
                  <c:v>109.2</c:v>
                </c:pt>
                <c:pt idx="12">
                  <c:v>109</c:v>
                </c:pt>
              </c:numCache>
            </c:numRef>
          </c:val>
          <c:smooth val="0"/>
        </c:ser>
        <c:marker val="1"/>
        <c:axId val="3541351"/>
        <c:axId val="31872160"/>
      </c:lineChart>
      <c:catAx>
        <c:axId val="3541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2160"/>
        <c:crosses val="autoZero"/>
        <c:auto val="1"/>
        <c:lblOffset val="100"/>
        <c:noMultiLvlLbl val="0"/>
      </c:catAx>
      <c:valAx>
        <c:axId val="3187216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13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37" sqref="L37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N1">
      <pane ySplit="3" topLeftCell="BM4" activePane="bottomLeft" state="frozen"/>
      <selection pane="topLeft" activeCell="A1" sqref="A1"/>
      <selection pane="bottomLeft" activeCell="N30" sqref="N30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110.1</v>
      </c>
      <c r="R4" s="7">
        <v>109.6</v>
      </c>
      <c r="S4" s="9">
        <v>100.5</v>
      </c>
      <c r="T4" s="8">
        <v>86.4</v>
      </c>
      <c r="U4" s="7">
        <v>85.9</v>
      </c>
      <c r="V4" s="9">
        <v>116</v>
      </c>
      <c r="W4" s="8">
        <v>85.7</v>
      </c>
      <c r="X4" s="7">
        <v>87</v>
      </c>
      <c r="Y4" s="9">
        <v>93</v>
      </c>
      <c r="Z4" s="8">
        <v>97.8</v>
      </c>
      <c r="AA4" s="7">
        <v>99.2</v>
      </c>
      <c r="AB4" s="9">
        <v>98.6</v>
      </c>
      <c r="AC4" s="8" t="s">
        <v>66</v>
      </c>
      <c r="AD4" s="7" t="s">
        <v>67</v>
      </c>
      <c r="AE4" s="9"/>
      <c r="AF4" s="8">
        <v>94.1</v>
      </c>
      <c r="AG4" s="7">
        <v>86.9</v>
      </c>
      <c r="AH4" s="9">
        <v>85.6</v>
      </c>
      <c r="AI4" s="8">
        <v>48.4</v>
      </c>
      <c r="AJ4" s="7">
        <v>50.1</v>
      </c>
      <c r="AK4" s="9">
        <v>89.9</v>
      </c>
      <c r="AL4" s="8">
        <v>126</v>
      </c>
      <c r="AM4" s="7">
        <v>112.6</v>
      </c>
      <c r="AN4" s="9">
        <v>154.2</v>
      </c>
      <c r="AO4" s="8">
        <v>96.6</v>
      </c>
      <c r="AP4" s="7">
        <v>95.9</v>
      </c>
      <c r="AQ4" s="9">
        <v>97.4</v>
      </c>
      <c r="AR4" s="8">
        <v>95.6</v>
      </c>
      <c r="AS4" s="7">
        <v>102.9</v>
      </c>
      <c r="AT4" s="9">
        <v>102.1</v>
      </c>
      <c r="AU4" s="8">
        <v>92.2</v>
      </c>
      <c r="AV4" s="7">
        <v>81.7</v>
      </c>
      <c r="AW4" s="9">
        <v>105</v>
      </c>
      <c r="AX4" s="8" t="s">
        <v>66</v>
      </c>
      <c r="AY4" s="7" t="s">
        <v>67</v>
      </c>
      <c r="AZ4" s="9">
        <v>116.1</v>
      </c>
      <c r="BA4" s="8">
        <v>100.4</v>
      </c>
      <c r="BB4" s="7">
        <v>102.1</v>
      </c>
      <c r="BC4" s="9">
        <v>91.1</v>
      </c>
      <c r="BD4" s="8">
        <v>80.7</v>
      </c>
      <c r="BE4" s="7">
        <v>89.1</v>
      </c>
      <c r="BF4" s="9">
        <v>95.8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111.4</v>
      </c>
      <c r="R5" s="7">
        <v>107.1</v>
      </c>
      <c r="S5" s="9">
        <v>112.4</v>
      </c>
      <c r="T5" s="8">
        <v>81.6</v>
      </c>
      <c r="U5" s="7">
        <v>80.4</v>
      </c>
      <c r="V5" s="9">
        <v>116.7</v>
      </c>
      <c r="W5" s="8">
        <v>110.2</v>
      </c>
      <c r="X5" s="7">
        <v>96.5</v>
      </c>
      <c r="Y5" s="9">
        <v>83.3</v>
      </c>
      <c r="Z5" s="8">
        <v>117.6</v>
      </c>
      <c r="AA5" s="7">
        <v>103.8</v>
      </c>
      <c r="AB5" s="9">
        <v>121.7</v>
      </c>
      <c r="AC5" s="8" t="s">
        <v>66</v>
      </c>
      <c r="AD5" s="7" t="s">
        <v>67</v>
      </c>
      <c r="AE5" s="9"/>
      <c r="AF5" s="8">
        <v>101.1</v>
      </c>
      <c r="AG5" s="7">
        <v>87.9</v>
      </c>
      <c r="AH5" s="9">
        <v>88.3</v>
      </c>
      <c r="AI5" s="8">
        <v>52.1</v>
      </c>
      <c r="AJ5" s="7">
        <v>53.9</v>
      </c>
      <c r="AK5" s="9">
        <v>80.4</v>
      </c>
      <c r="AL5" s="8">
        <v>101.8</v>
      </c>
      <c r="AM5" s="7">
        <v>107</v>
      </c>
      <c r="AN5" s="9">
        <v>154.2</v>
      </c>
      <c r="AO5" s="8">
        <v>95.1</v>
      </c>
      <c r="AP5" s="7">
        <v>91</v>
      </c>
      <c r="AQ5" s="9">
        <v>98.4</v>
      </c>
      <c r="AR5" s="8">
        <v>96</v>
      </c>
      <c r="AS5" s="7">
        <v>103</v>
      </c>
      <c r="AT5" s="9">
        <v>95.6</v>
      </c>
      <c r="AU5" s="8">
        <v>88.8</v>
      </c>
      <c r="AV5" s="7">
        <v>78.6</v>
      </c>
      <c r="AW5" s="9">
        <v>94.3</v>
      </c>
      <c r="AX5" s="8" t="s">
        <v>66</v>
      </c>
      <c r="AY5" s="7" t="s">
        <v>67</v>
      </c>
      <c r="AZ5" s="9">
        <v>117.4</v>
      </c>
      <c r="BA5" s="8">
        <v>101.9</v>
      </c>
      <c r="BB5" s="7">
        <v>94.4</v>
      </c>
      <c r="BC5" s="9">
        <v>99.1</v>
      </c>
      <c r="BD5" s="8">
        <v>82.6</v>
      </c>
      <c r="BE5" s="7">
        <v>89.6</v>
      </c>
      <c r="BF5" s="9">
        <v>93.7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93</v>
      </c>
      <c r="R6" s="7">
        <v>99.7</v>
      </c>
      <c r="S6" s="9">
        <v>101.9</v>
      </c>
      <c r="T6" s="8">
        <v>81.4</v>
      </c>
      <c r="U6" s="7">
        <v>86.1</v>
      </c>
      <c r="V6" s="9">
        <v>100.3</v>
      </c>
      <c r="W6" s="8">
        <v>88.3</v>
      </c>
      <c r="X6" s="7">
        <v>73.4</v>
      </c>
      <c r="Y6" s="9">
        <v>73.5</v>
      </c>
      <c r="Z6" s="8">
        <v>105.4</v>
      </c>
      <c r="AA6" s="7">
        <v>106.9</v>
      </c>
      <c r="AB6" s="9">
        <v>90.4</v>
      </c>
      <c r="AC6" s="29" t="s">
        <v>66</v>
      </c>
      <c r="AD6" s="30" t="s">
        <v>67</v>
      </c>
      <c r="AE6" s="9"/>
      <c r="AF6" s="8">
        <v>85.2</v>
      </c>
      <c r="AG6" s="7">
        <v>70.2</v>
      </c>
      <c r="AH6" s="9">
        <v>101.8</v>
      </c>
      <c r="AI6" s="8">
        <v>50.8</v>
      </c>
      <c r="AJ6" s="7">
        <v>54</v>
      </c>
      <c r="AK6" s="9">
        <v>80.7</v>
      </c>
      <c r="AL6" s="8">
        <v>90.2</v>
      </c>
      <c r="AM6" s="7">
        <v>103</v>
      </c>
      <c r="AN6" s="9">
        <v>116.8</v>
      </c>
      <c r="AO6" s="8">
        <v>83.6</v>
      </c>
      <c r="AP6" s="7">
        <v>82.7</v>
      </c>
      <c r="AQ6" s="9">
        <v>90.1</v>
      </c>
      <c r="AR6" s="8">
        <v>96</v>
      </c>
      <c r="AS6" s="7">
        <v>94.8</v>
      </c>
      <c r="AT6" s="9">
        <v>98.6</v>
      </c>
      <c r="AU6" s="8">
        <v>91</v>
      </c>
      <c r="AV6" s="7">
        <v>77.6</v>
      </c>
      <c r="AW6" s="9">
        <v>82.5</v>
      </c>
      <c r="AX6" s="29" t="s">
        <v>66</v>
      </c>
      <c r="AY6" s="30" t="s">
        <v>67</v>
      </c>
      <c r="AZ6" s="9">
        <v>130.3</v>
      </c>
      <c r="BA6" s="8">
        <v>92.5</v>
      </c>
      <c r="BB6" s="7">
        <v>86.6</v>
      </c>
      <c r="BC6" s="9">
        <v>94.5</v>
      </c>
      <c r="BD6" s="8">
        <v>76.7</v>
      </c>
      <c r="BE6" s="7">
        <v>80.7</v>
      </c>
      <c r="BF6" s="9">
        <v>88.5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74.8</v>
      </c>
      <c r="R7" s="7">
        <v>73</v>
      </c>
      <c r="S7" s="9">
        <v>111.3</v>
      </c>
      <c r="T7" s="8">
        <v>74.6</v>
      </c>
      <c r="U7" s="7">
        <v>77.8</v>
      </c>
      <c r="V7" s="9">
        <v>106.5</v>
      </c>
      <c r="W7" s="8">
        <v>78.3</v>
      </c>
      <c r="X7" s="7">
        <v>63</v>
      </c>
      <c r="Y7" s="9">
        <v>75.5</v>
      </c>
      <c r="Z7" s="8">
        <v>96.2</v>
      </c>
      <c r="AA7" s="7">
        <v>84.4</v>
      </c>
      <c r="AB7" s="9">
        <v>117</v>
      </c>
      <c r="AC7" s="29" t="s">
        <v>66</v>
      </c>
      <c r="AD7" s="30" t="s">
        <v>67</v>
      </c>
      <c r="AE7" s="9"/>
      <c r="AF7" s="8">
        <v>66.2</v>
      </c>
      <c r="AG7" s="7">
        <v>61.6</v>
      </c>
      <c r="AH7" s="9">
        <v>108.5</v>
      </c>
      <c r="AI7" s="8">
        <v>51.3</v>
      </c>
      <c r="AJ7" s="7">
        <v>56.4</v>
      </c>
      <c r="AK7" s="9">
        <v>80.9</v>
      </c>
      <c r="AL7" s="8">
        <v>85.6</v>
      </c>
      <c r="AM7" s="7">
        <v>93.3</v>
      </c>
      <c r="AN7" s="9">
        <v>115.3</v>
      </c>
      <c r="AO7" s="8">
        <v>86.9</v>
      </c>
      <c r="AP7" s="7">
        <v>85.3</v>
      </c>
      <c r="AQ7" s="9">
        <v>78.1</v>
      </c>
      <c r="AR7" s="8">
        <v>88.6</v>
      </c>
      <c r="AS7" s="7">
        <v>87.3</v>
      </c>
      <c r="AT7" s="9">
        <v>99</v>
      </c>
      <c r="AU7" s="8">
        <v>95</v>
      </c>
      <c r="AV7" s="7">
        <v>83.8</v>
      </c>
      <c r="AW7" s="9">
        <v>91.4</v>
      </c>
      <c r="AX7" s="29" t="s">
        <v>66</v>
      </c>
      <c r="AY7" s="30" t="s">
        <v>67</v>
      </c>
      <c r="AZ7" s="9">
        <v>130</v>
      </c>
      <c r="BA7" s="8">
        <v>77.1</v>
      </c>
      <c r="BB7" s="7">
        <v>71.3</v>
      </c>
      <c r="BC7" s="9">
        <v>108.8</v>
      </c>
      <c r="BD7" s="8">
        <v>74.4</v>
      </c>
      <c r="BE7" s="7">
        <v>77.9</v>
      </c>
      <c r="BF7" s="9">
        <v>82.4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66.2</v>
      </c>
      <c r="R8" s="7">
        <v>65.8</v>
      </c>
      <c r="S8" s="9">
        <v>102.4</v>
      </c>
      <c r="T8" s="8">
        <v>83.2</v>
      </c>
      <c r="U8" s="7">
        <v>94.9</v>
      </c>
      <c r="V8" s="9">
        <v>116.6</v>
      </c>
      <c r="W8" s="8">
        <v>65.2</v>
      </c>
      <c r="X8" s="7">
        <v>52.7</v>
      </c>
      <c r="Y8" s="9">
        <v>78.8</v>
      </c>
      <c r="Z8" s="8">
        <v>97.9</v>
      </c>
      <c r="AA8" s="7">
        <v>87</v>
      </c>
      <c r="AB8" s="9">
        <v>109.9</v>
      </c>
      <c r="AC8" s="29" t="s">
        <v>66</v>
      </c>
      <c r="AD8" s="30" t="s">
        <v>67</v>
      </c>
      <c r="AE8" s="9"/>
      <c r="AF8" s="8">
        <v>53.8</v>
      </c>
      <c r="AG8" s="7">
        <v>53.3</v>
      </c>
      <c r="AH8" s="9">
        <v>120.3</v>
      </c>
      <c r="AI8" s="8">
        <v>43</v>
      </c>
      <c r="AJ8" s="7">
        <v>47.4</v>
      </c>
      <c r="AK8" s="9">
        <v>52.6</v>
      </c>
      <c r="AL8" s="8">
        <v>112.9</v>
      </c>
      <c r="AM8" s="7">
        <v>106.6</v>
      </c>
      <c r="AN8" s="9">
        <v>110.4</v>
      </c>
      <c r="AO8" s="8">
        <v>77.3</v>
      </c>
      <c r="AP8" s="7">
        <v>73.9</v>
      </c>
      <c r="AQ8" s="9">
        <v>72.7</v>
      </c>
      <c r="AR8" s="8">
        <v>85</v>
      </c>
      <c r="AS8" s="7">
        <v>78.4</v>
      </c>
      <c r="AT8" s="9">
        <v>105.3</v>
      </c>
      <c r="AU8" s="8">
        <v>91.6</v>
      </c>
      <c r="AV8" s="7">
        <v>74.1</v>
      </c>
      <c r="AW8" s="9">
        <v>102.9</v>
      </c>
      <c r="AX8" s="29" t="s">
        <v>66</v>
      </c>
      <c r="AY8" s="30" t="s">
        <v>67</v>
      </c>
      <c r="AZ8" s="9">
        <v>132.5</v>
      </c>
      <c r="BA8" s="8">
        <v>72.7</v>
      </c>
      <c r="BB8" s="7">
        <v>71.2</v>
      </c>
      <c r="BC8" s="9">
        <v>109.5</v>
      </c>
      <c r="BD8" s="8">
        <v>67.7</v>
      </c>
      <c r="BE8" s="7">
        <v>70.6</v>
      </c>
      <c r="BF8" s="9">
        <v>71.1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61</v>
      </c>
      <c r="R9" s="7">
        <v>59.8</v>
      </c>
      <c r="S9" s="9">
        <v>96</v>
      </c>
      <c r="T9" s="8">
        <v>84.8</v>
      </c>
      <c r="U9" s="7">
        <v>72.8</v>
      </c>
      <c r="V9" s="9">
        <v>113.9</v>
      </c>
      <c r="W9" s="8">
        <v>59.5</v>
      </c>
      <c r="X9" s="7">
        <v>54.9</v>
      </c>
      <c r="Y9" s="9">
        <v>62</v>
      </c>
      <c r="Z9" s="8">
        <v>76</v>
      </c>
      <c r="AA9" s="7">
        <v>73.3</v>
      </c>
      <c r="AB9" s="9">
        <v>105</v>
      </c>
      <c r="AC9" s="29" t="s">
        <v>66</v>
      </c>
      <c r="AD9" s="30" t="s">
        <v>67</v>
      </c>
      <c r="AE9" s="9"/>
      <c r="AF9" s="8">
        <v>47.3</v>
      </c>
      <c r="AG9" s="7">
        <v>51.2</v>
      </c>
      <c r="AH9" s="9">
        <v>121.1</v>
      </c>
      <c r="AI9" s="8">
        <v>48.5</v>
      </c>
      <c r="AJ9" s="7">
        <v>55.1</v>
      </c>
      <c r="AK9" s="9">
        <v>54.1</v>
      </c>
      <c r="AL9" s="8">
        <v>96.8</v>
      </c>
      <c r="AM9" s="7">
        <v>99.4</v>
      </c>
      <c r="AN9" s="9">
        <v>104</v>
      </c>
      <c r="AO9" s="8">
        <v>74.6</v>
      </c>
      <c r="AP9" s="7">
        <v>69.1</v>
      </c>
      <c r="AQ9" s="9">
        <v>69.7</v>
      </c>
      <c r="AR9" s="8">
        <v>80.6</v>
      </c>
      <c r="AS9" s="7">
        <v>83.3</v>
      </c>
      <c r="AT9" s="9">
        <v>97.8</v>
      </c>
      <c r="AU9" s="8">
        <v>92.8</v>
      </c>
      <c r="AV9" s="7">
        <v>59.4</v>
      </c>
      <c r="AW9" s="9">
        <v>106.7</v>
      </c>
      <c r="AX9" s="29" t="s">
        <v>66</v>
      </c>
      <c r="AY9" s="30" t="s">
        <v>67</v>
      </c>
      <c r="AZ9" s="9">
        <v>138</v>
      </c>
      <c r="BA9" s="8">
        <v>56</v>
      </c>
      <c r="BB9" s="7">
        <v>69</v>
      </c>
      <c r="BC9" s="9">
        <v>107.9</v>
      </c>
      <c r="BD9" s="8">
        <v>66.3</v>
      </c>
      <c r="BE9" s="7">
        <v>67.9</v>
      </c>
      <c r="BF9" s="9">
        <v>68.4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57.5</v>
      </c>
      <c r="R10" s="7">
        <v>57.9</v>
      </c>
      <c r="S10" s="9">
        <v>82.6</v>
      </c>
      <c r="T10" s="8">
        <v>59.9</v>
      </c>
      <c r="U10" s="7">
        <v>56.2</v>
      </c>
      <c r="V10" s="9">
        <v>92.9</v>
      </c>
      <c r="W10" s="8">
        <v>45.5</v>
      </c>
      <c r="X10" s="7">
        <v>40.4</v>
      </c>
      <c r="Y10" s="9">
        <v>60.3</v>
      </c>
      <c r="Z10" s="8">
        <v>83.1</v>
      </c>
      <c r="AA10" s="7">
        <v>73.8</v>
      </c>
      <c r="AB10" s="9">
        <v>132.3</v>
      </c>
      <c r="AC10" s="29" t="s">
        <v>66</v>
      </c>
      <c r="AD10" s="30" t="s">
        <v>67</v>
      </c>
      <c r="AE10" s="9"/>
      <c r="AF10" s="8">
        <v>39.4</v>
      </c>
      <c r="AG10" s="7">
        <v>41.8</v>
      </c>
      <c r="AH10" s="9">
        <v>106.6</v>
      </c>
      <c r="AI10" s="8">
        <v>51.5</v>
      </c>
      <c r="AJ10" s="7">
        <v>51.7</v>
      </c>
      <c r="AK10" s="9">
        <v>57</v>
      </c>
      <c r="AL10" s="8">
        <v>96.4</v>
      </c>
      <c r="AM10" s="7">
        <v>97.7</v>
      </c>
      <c r="AN10" s="9">
        <v>89.8</v>
      </c>
      <c r="AO10" s="8">
        <v>82.8</v>
      </c>
      <c r="AP10" s="7">
        <v>72.8</v>
      </c>
      <c r="AQ10" s="9">
        <v>79</v>
      </c>
      <c r="AR10" s="8">
        <v>77.9</v>
      </c>
      <c r="AS10" s="7">
        <v>84.6</v>
      </c>
      <c r="AT10" s="9">
        <v>90.7</v>
      </c>
      <c r="AU10" s="8">
        <v>96.6</v>
      </c>
      <c r="AV10" s="7">
        <v>90.9</v>
      </c>
      <c r="AW10" s="9">
        <v>93</v>
      </c>
      <c r="AX10" s="29" t="s">
        <v>66</v>
      </c>
      <c r="AY10" s="30" t="s">
        <v>67</v>
      </c>
      <c r="AZ10" s="9">
        <v>133.3</v>
      </c>
      <c r="BA10" s="8">
        <v>53.9</v>
      </c>
      <c r="BB10" s="7">
        <v>66</v>
      </c>
      <c r="BC10" s="9">
        <v>108.8</v>
      </c>
      <c r="BD10" s="8">
        <v>69.2</v>
      </c>
      <c r="BE10" s="7">
        <v>70.3</v>
      </c>
      <c r="BF10" s="9">
        <v>73.8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64</v>
      </c>
      <c r="R11" s="7">
        <v>63</v>
      </c>
      <c r="S11" s="9">
        <v>82.7</v>
      </c>
      <c r="T11" s="8">
        <v>59.4</v>
      </c>
      <c r="U11" s="7">
        <v>55.2</v>
      </c>
      <c r="V11" s="9">
        <v>88.6</v>
      </c>
      <c r="W11" s="8">
        <v>60.1</v>
      </c>
      <c r="X11" s="7">
        <v>45.6</v>
      </c>
      <c r="Y11" s="9">
        <v>60.1</v>
      </c>
      <c r="Z11" s="8">
        <v>95.5</v>
      </c>
      <c r="AA11" s="7">
        <v>85.1</v>
      </c>
      <c r="AB11" s="9">
        <v>141.4</v>
      </c>
      <c r="AC11" s="29" t="s">
        <v>66</v>
      </c>
      <c r="AD11" s="30" t="s">
        <v>67</v>
      </c>
      <c r="AE11" s="9"/>
      <c r="AF11" s="8">
        <v>47.9</v>
      </c>
      <c r="AG11" s="7">
        <v>47.5</v>
      </c>
      <c r="AH11" s="9">
        <v>105.4</v>
      </c>
      <c r="AI11" s="8">
        <v>42.6</v>
      </c>
      <c r="AJ11" s="7">
        <v>42.6</v>
      </c>
      <c r="AK11" s="9">
        <v>56.6</v>
      </c>
      <c r="AL11" s="8">
        <v>88.5</v>
      </c>
      <c r="AM11" s="7">
        <v>85.4</v>
      </c>
      <c r="AN11" s="9">
        <v>118.9</v>
      </c>
      <c r="AO11" s="8">
        <v>98.1</v>
      </c>
      <c r="AP11" s="7">
        <v>87.7</v>
      </c>
      <c r="AQ11" s="9">
        <v>85.9</v>
      </c>
      <c r="AR11" s="8">
        <v>67.9</v>
      </c>
      <c r="AS11" s="7">
        <v>70.1</v>
      </c>
      <c r="AT11" s="9">
        <v>71.4</v>
      </c>
      <c r="AU11" s="8">
        <v>101.9</v>
      </c>
      <c r="AV11" s="7">
        <v>84.6</v>
      </c>
      <c r="AW11" s="9">
        <v>95.7</v>
      </c>
      <c r="AX11" s="29" t="s">
        <v>66</v>
      </c>
      <c r="AY11" s="30" t="s">
        <v>67</v>
      </c>
      <c r="AZ11" s="9">
        <v>139.5</v>
      </c>
      <c r="BA11" s="8">
        <v>67.9</v>
      </c>
      <c r="BB11" s="7">
        <v>72.5</v>
      </c>
      <c r="BC11" s="9">
        <v>112.2</v>
      </c>
      <c r="BD11" s="8">
        <v>66.4</v>
      </c>
      <c r="BE11" s="7">
        <v>74.1</v>
      </c>
      <c r="BF11" s="9">
        <v>75.1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71.4</v>
      </c>
      <c r="R12" s="7">
        <v>70.7</v>
      </c>
      <c r="S12" s="9">
        <v>81</v>
      </c>
      <c r="T12" s="8">
        <v>65.5</v>
      </c>
      <c r="U12" s="7">
        <v>59.4</v>
      </c>
      <c r="V12" s="9">
        <v>83.5</v>
      </c>
      <c r="W12" s="8">
        <v>58.2</v>
      </c>
      <c r="X12" s="7">
        <v>46.4</v>
      </c>
      <c r="Y12" s="9">
        <v>71.1</v>
      </c>
      <c r="Z12" s="8">
        <v>92.2</v>
      </c>
      <c r="AA12" s="7">
        <v>84.3</v>
      </c>
      <c r="AB12" s="9">
        <v>128.9</v>
      </c>
      <c r="AC12" s="29" t="s">
        <v>66</v>
      </c>
      <c r="AD12" s="30" t="s">
        <v>67</v>
      </c>
      <c r="AE12" s="9"/>
      <c r="AF12" s="8">
        <v>56</v>
      </c>
      <c r="AG12" s="7">
        <v>55.2</v>
      </c>
      <c r="AH12" s="9">
        <v>91.6</v>
      </c>
      <c r="AI12" s="8">
        <v>43.9</v>
      </c>
      <c r="AJ12" s="7">
        <v>43.9</v>
      </c>
      <c r="AK12" s="9">
        <v>56.7</v>
      </c>
      <c r="AL12" s="8">
        <v>93.3</v>
      </c>
      <c r="AM12" s="7">
        <v>92.2</v>
      </c>
      <c r="AN12" s="9">
        <v>116.9</v>
      </c>
      <c r="AO12" s="8">
        <v>74.5</v>
      </c>
      <c r="AP12" s="7">
        <v>66.3</v>
      </c>
      <c r="AQ12" s="9">
        <v>80.4</v>
      </c>
      <c r="AR12" s="8">
        <v>76.8</v>
      </c>
      <c r="AS12" s="7">
        <v>69.6</v>
      </c>
      <c r="AT12" s="9">
        <v>73.7</v>
      </c>
      <c r="AU12" s="8">
        <v>97.8</v>
      </c>
      <c r="AV12" s="7">
        <v>70.5</v>
      </c>
      <c r="AW12" s="9">
        <v>105.4</v>
      </c>
      <c r="AX12" s="29" t="s">
        <v>66</v>
      </c>
      <c r="AY12" s="30" t="s">
        <v>67</v>
      </c>
      <c r="AZ12" s="9">
        <v>141.5</v>
      </c>
      <c r="BA12" s="8">
        <v>73.9</v>
      </c>
      <c r="BB12" s="7">
        <v>80.8</v>
      </c>
      <c r="BC12" s="12">
        <v>99.8</v>
      </c>
      <c r="BD12" s="8">
        <v>64.5</v>
      </c>
      <c r="BE12" s="7">
        <v>63.7</v>
      </c>
      <c r="BF12" s="9">
        <v>72.5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66.8</v>
      </c>
      <c r="R13" s="7">
        <v>65.5</v>
      </c>
      <c r="S13" s="9">
        <v>83.2</v>
      </c>
      <c r="T13" s="8">
        <v>69.9</v>
      </c>
      <c r="U13" s="7">
        <v>60.8</v>
      </c>
      <c r="V13" s="9">
        <v>76.8</v>
      </c>
      <c r="W13" s="8">
        <v>58.5</v>
      </c>
      <c r="X13" s="7">
        <v>51.8</v>
      </c>
      <c r="Y13" s="9">
        <v>55.7</v>
      </c>
      <c r="Z13" s="8">
        <v>81.3</v>
      </c>
      <c r="AA13" s="7">
        <v>83</v>
      </c>
      <c r="AB13" s="9">
        <v>116.6</v>
      </c>
      <c r="AC13" s="29" t="s">
        <v>66</v>
      </c>
      <c r="AD13" s="30" t="s">
        <v>67</v>
      </c>
      <c r="AE13" s="9"/>
      <c r="AF13" s="8">
        <v>60.5</v>
      </c>
      <c r="AG13" s="7">
        <v>57.6</v>
      </c>
      <c r="AH13" s="9">
        <v>83</v>
      </c>
      <c r="AI13" s="8">
        <v>42.2</v>
      </c>
      <c r="AJ13" s="7">
        <v>41.5</v>
      </c>
      <c r="AK13" s="9">
        <v>58.2</v>
      </c>
      <c r="AL13" s="8">
        <v>98.4</v>
      </c>
      <c r="AM13" s="7">
        <v>93.6</v>
      </c>
      <c r="AN13" s="9">
        <v>130.1</v>
      </c>
      <c r="AO13" s="8">
        <v>94.3</v>
      </c>
      <c r="AP13" s="7">
        <v>89.1</v>
      </c>
      <c r="AQ13" s="9">
        <v>88.8</v>
      </c>
      <c r="AR13" s="8">
        <v>75.2</v>
      </c>
      <c r="AS13" s="7">
        <v>75.2</v>
      </c>
      <c r="AT13" s="9">
        <v>85.1</v>
      </c>
      <c r="AU13" s="8">
        <v>89.7</v>
      </c>
      <c r="AV13" s="7">
        <v>68.9</v>
      </c>
      <c r="AW13" s="9">
        <v>107.3</v>
      </c>
      <c r="AX13" s="29" t="s">
        <v>66</v>
      </c>
      <c r="AY13" s="30" t="s">
        <v>67</v>
      </c>
      <c r="AZ13" s="9">
        <v>149.5</v>
      </c>
      <c r="BA13" s="8">
        <v>83.4</v>
      </c>
      <c r="BB13" s="7">
        <v>85.9</v>
      </c>
      <c r="BC13" s="12">
        <v>90.6</v>
      </c>
      <c r="BD13" s="8">
        <v>68.2</v>
      </c>
      <c r="BE13" s="7">
        <v>75.8</v>
      </c>
      <c r="BF13" s="9">
        <v>78.4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69.8</v>
      </c>
      <c r="R14" s="7">
        <v>72.7</v>
      </c>
      <c r="S14" s="9">
        <v>98.3</v>
      </c>
      <c r="T14" s="8">
        <v>70.7</v>
      </c>
      <c r="U14" s="7">
        <v>64.3</v>
      </c>
      <c r="V14" s="9">
        <v>85.2</v>
      </c>
      <c r="W14" s="8">
        <v>66.3</v>
      </c>
      <c r="X14" s="7">
        <v>57.5</v>
      </c>
      <c r="Y14" s="9">
        <v>50.9</v>
      </c>
      <c r="Z14" s="8">
        <v>102.7</v>
      </c>
      <c r="AA14" s="7">
        <v>99.4</v>
      </c>
      <c r="AB14" s="9">
        <v>94.5</v>
      </c>
      <c r="AC14" s="29" t="s">
        <v>66</v>
      </c>
      <c r="AD14" s="30" t="s">
        <v>67</v>
      </c>
      <c r="AE14" s="9"/>
      <c r="AF14" s="8">
        <v>76.9</v>
      </c>
      <c r="AG14" s="7">
        <v>64.9</v>
      </c>
      <c r="AH14" s="9">
        <v>80</v>
      </c>
      <c r="AI14" s="8">
        <v>42.4</v>
      </c>
      <c r="AJ14" s="7">
        <v>44</v>
      </c>
      <c r="AK14" s="9">
        <v>56.5</v>
      </c>
      <c r="AL14" s="8">
        <v>92.1</v>
      </c>
      <c r="AM14" s="7">
        <v>92.5</v>
      </c>
      <c r="AN14" s="9">
        <v>118.4</v>
      </c>
      <c r="AO14" s="8">
        <v>96.3</v>
      </c>
      <c r="AP14" s="7">
        <v>87.8</v>
      </c>
      <c r="AQ14" s="9">
        <v>97.8</v>
      </c>
      <c r="AR14" s="8">
        <v>78.1</v>
      </c>
      <c r="AS14" s="7">
        <v>79.7</v>
      </c>
      <c r="AT14" s="9">
        <v>82.3</v>
      </c>
      <c r="AU14" s="8">
        <v>99.4</v>
      </c>
      <c r="AV14" s="7">
        <v>68.2</v>
      </c>
      <c r="AW14" s="9">
        <v>113.9</v>
      </c>
      <c r="AX14" s="29" t="s">
        <v>66</v>
      </c>
      <c r="AY14" s="30" t="s">
        <v>67</v>
      </c>
      <c r="AZ14" s="9">
        <v>155.4</v>
      </c>
      <c r="BA14" s="8">
        <v>98.5</v>
      </c>
      <c r="BB14" s="7">
        <v>90.2</v>
      </c>
      <c r="BC14" s="12">
        <v>82.1</v>
      </c>
      <c r="BD14" s="8">
        <v>68.9</v>
      </c>
      <c r="BE14" s="7">
        <v>76</v>
      </c>
      <c r="BF14" s="9">
        <v>85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85.3</v>
      </c>
      <c r="R15" s="7">
        <v>85.7</v>
      </c>
      <c r="S15" s="9">
        <v>88.3</v>
      </c>
      <c r="T15" s="8">
        <v>65.6</v>
      </c>
      <c r="U15" s="7">
        <v>62.9</v>
      </c>
      <c r="V15" s="9">
        <v>99.7</v>
      </c>
      <c r="W15" s="8">
        <v>64.6</v>
      </c>
      <c r="X15" s="7">
        <v>45.6</v>
      </c>
      <c r="Y15" s="9">
        <v>62.9</v>
      </c>
      <c r="Z15" s="8">
        <v>123.3</v>
      </c>
      <c r="AA15" s="7">
        <v>104.2</v>
      </c>
      <c r="AB15" s="9">
        <v>106</v>
      </c>
      <c r="AC15" s="29" t="s">
        <v>66</v>
      </c>
      <c r="AD15" s="30" t="s">
        <v>67</v>
      </c>
      <c r="AE15" s="9"/>
      <c r="AF15" s="8">
        <v>80.4</v>
      </c>
      <c r="AG15" s="7">
        <v>73.5</v>
      </c>
      <c r="AH15" s="9">
        <v>75.8</v>
      </c>
      <c r="AI15" s="8">
        <v>38.6</v>
      </c>
      <c r="AJ15" s="7">
        <v>43.5</v>
      </c>
      <c r="AK15" s="9">
        <v>56</v>
      </c>
      <c r="AL15" s="8">
        <v>101.1</v>
      </c>
      <c r="AM15" s="7">
        <v>95.1</v>
      </c>
      <c r="AN15" s="9">
        <v>118.4</v>
      </c>
      <c r="AO15" s="8">
        <v>88.1</v>
      </c>
      <c r="AP15" s="7">
        <v>87.4</v>
      </c>
      <c r="AQ15" s="9">
        <v>94.9</v>
      </c>
      <c r="AR15" s="8">
        <v>78.4</v>
      </c>
      <c r="AS15" s="7">
        <v>79.3</v>
      </c>
      <c r="AT15" s="9">
        <v>80</v>
      </c>
      <c r="AU15" s="8">
        <v>105.8</v>
      </c>
      <c r="AV15" s="7">
        <v>73.3</v>
      </c>
      <c r="AW15" s="9">
        <v>109.2</v>
      </c>
      <c r="AX15" s="29" t="s">
        <v>66</v>
      </c>
      <c r="AY15" s="30" t="s">
        <v>67</v>
      </c>
      <c r="AZ15" s="9">
        <v>141.3</v>
      </c>
      <c r="BA15" s="8">
        <v>102.9</v>
      </c>
      <c r="BB15" s="7">
        <v>90.9</v>
      </c>
      <c r="BC15" s="12">
        <v>86.4</v>
      </c>
      <c r="BD15" s="8">
        <v>68.7</v>
      </c>
      <c r="BE15" s="7">
        <v>78.5</v>
      </c>
      <c r="BF15" s="9">
        <v>81.2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86.7</v>
      </c>
      <c r="R16" s="6">
        <v>86.9</v>
      </c>
      <c r="S16" s="10">
        <v>309</v>
      </c>
      <c r="T16" s="11">
        <v>71.6</v>
      </c>
      <c r="U16" s="6">
        <v>61.6</v>
      </c>
      <c r="V16" s="10">
        <v>85.6</v>
      </c>
      <c r="W16" s="11">
        <v>77</v>
      </c>
      <c r="X16" s="6">
        <v>56.9</v>
      </c>
      <c r="Y16" s="10">
        <v>66.6</v>
      </c>
      <c r="Z16" s="11">
        <v>111.6</v>
      </c>
      <c r="AA16" s="6">
        <v>100.7</v>
      </c>
      <c r="AB16" s="10">
        <v>107</v>
      </c>
      <c r="AC16" s="31" t="s">
        <v>66</v>
      </c>
      <c r="AD16" s="31" t="s">
        <v>67</v>
      </c>
      <c r="AE16" s="10"/>
      <c r="AF16" s="11">
        <v>84</v>
      </c>
      <c r="AG16" s="6">
        <v>73.1</v>
      </c>
      <c r="AH16" s="10">
        <v>77.7</v>
      </c>
      <c r="AI16" s="11">
        <v>48.3</v>
      </c>
      <c r="AJ16" s="6">
        <v>48.2</v>
      </c>
      <c r="AK16" s="10">
        <v>55.8</v>
      </c>
      <c r="AL16" s="11">
        <v>86.9</v>
      </c>
      <c r="AM16" s="6">
        <v>95.6</v>
      </c>
      <c r="AN16" s="10">
        <v>57.8</v>
      </c>
      <c r="AO16" s="11">
        <v>95.4</v>
      </c>
      <c r="AP16" s="6">
        <v>90.5</v>
      </c>
      <c r="AQ16" s="10">
        <v>96.1</v>
      </c>
      <c r="AR16" s="11">
        <v>77.7</v>
      </c>
      <c r="AS16" s="6">
        <v>81.3</v>
      </c>
      <c r="AT16" s="10">
        <v>65.2</v>
      </c>
      <c r="AU16" s="11">
        <v>94.9</v>
      </c>
      <c r="AV16" s="6">
        <v>74.6</v>
      </c>
      <c r="AW16" s="10">
        <v>109</v>
      </c>
      <c r="AX16" s="31" t="s">
        <v>66</v>
      </c>
      <c r="AY16" s="31" t="s">
        <v>67</v>
      </c>
      <c r="AZ16" s="10">
        <v>141.9</v>
      </c>
      <c r="BA16" s="11">
        <v>113.2</v>
      </c>
      <c r="BB16" s="6">
        <v>97.9</v>
      </c>
      <c r="BC16" s="24">
        <v>88.4</v>
      </c>
      <c r="BD16" s="11">
        <v>73.1</v>
      </c>
      <c r="BE16" s="6">
        <v>80.4</v>
      </c>
      <c r="BF16" s="10">
        <v>94.6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 aca="true" t="shared" si="33" ref="J78:J83"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 t="shared" si="33"/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 t="shared" si="33"/>
        <v>79.2</v>
      </c>
      <c r="K80" s="19">
        <f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 t="shared" si="33"/>
        <v>83.86666666666666</v>
      </c>
      <c r="K81" s="19">
        <f>(SUM(F80:F82))/3</f>
        <v>81.8</v>
      </c>
      <c r="L81" s="19">
        <f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 t="shared" si="33"/>
        <v>89.86666666666667</v>
      </c>
      <c r="K82" s="19">
        <f>(SUM(F81:F83))/3</f>
        <v>83.73333333333333</v>
      </c>
      <c r="L82" s="19">
        <f>(SUM(G81:G83))/3</f>
        <v>82.5</v>
      </c>
    </row>
    <row r="83" spans="1:12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86</v>
      </c>
      <c r="G83" s="4">
        <v>83.9</v>
      </c>
      <c r="I83" s="23" t="s">
        <v>8</v>
      </c>
      <c r="J83" s="19">
        <f t="shared" si="33"/>
        <v>95.46666666666668</v>
      </c>
      <c r="K83" s="19">
        <f>(SUM(F82:F84))/3</f>
        <v>87</v>
      </c>
      <c r="L83" s="19">
        <f>(SUM(G82:G84))/3</f>
        <v>84.06666666666666</v>
      </c>
    </row>
    <row r="84" spans="1:7" ht="13.5">
      <c r="A84" s="23" t="s">
        <v>9</v>
      </c>
      <c r="B84" s="4">
        <v>99.8</v>
      </c>
      <c r="C84" s="4">
        <v>88.3</v>
      </c>
      <c r="D84" s="4">
        <v>96.5</v>
      </c>
      <c r="E84" s="4">
        <v>99.8</v>
      </c>
      <c r="F84" s="4">
        <v>90.4</v>
      </c>
      <c r="G84" s="4">
        <v>85.7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2009-11-13T05:37:27Z</cp:lastPrinted>
  <dcterms:created xsi:type="dcterms:W3CDTF">1998-08-21T01:20:18Z</dcterms:created>
  <dcterms:modified xsi:type="dcterms:W3CDTF">2009-11-18T02:57:59Z</dcterms:modified>
  <cp:category/>
  <cp:version/>
  <cp:contentType/>
  <cp:contentStatus/>
</cp:coreProperties>
</file>