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8580" activeTab="0"/>
  </bookViews>
  <sheets>
    <sheet name="鳥取市消費者物価指数の推移" sheetId="1" r:id="rId1"/>
  </sheets>
  <externalReferences>
    <externalReference r:id="rId4"/>
  </externalReferences>
  <definedNames>
    <definedName name="_1">#REF!</definedName>
    <definedName name="_2">#REF!</definedName>
    <definedName name="_xlnm.Print_Area" localSheetId="0">'鳥取市消費者物価指数の推移'!$A$1:$J$60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<sst xmlns="http://schemas.openxmlformats.org/spreadsheetml/2006/main" count="476" uniqueCount="228">
  <si>
    <t>指</t>
  </si>
  <si>
    <t>数</t>
  </si>
  <si>
    <t>１７年度</t>
  </si>
  <si>
    <t>１６年度</t>
  </si>
  <si>
    <t>被服及び履物</t>
  </si>
  <si>
    <t>交通・通信</t>
  </si>
  <si>
    <t>教養娯楽</t>
  </si>
  <si>
    <t>光熱・水道</t>
  </si>
  <si>
    <t>保健医療</t>
  </si>
  <si>
    <t>年　　度</t>
  </si>
  <si>
    <t>総　　合</t>
  </si>
  <si>
    <t>食　　料</t>
  </si>
  <si>
    <t>住　　居</t>
  </si>
  <si>
    <t>教　　育</t>
  </si>
  <si>
    <t>諸　雑　費</t>
  </si>
  <si>
    <t>１２年度</t>
  </si>
  <si>
    <t>１３年度</t>
  </si>
  <si>
    <t>１４年度</t>
  </si>
  <si>
    <t>１５年度</t>
  </si>
  <si>
    <t>対</t>
  </si>
  <si>
    <t>前</t>
  </si>
  <si>
    <t>年</t>
  </si>
  <si>
    <t>度</t>
  </si>
  <si>
    <t>上</t>
  </si>
  <si>
    <t>昇</t>
  </si>
  <si>
    <t>率</t>
  </si>
  <si>
    <t>１８年度</t>
  </si>
  <si>
    <t>持家の帰属家賃を除く総合</t>
  </si>
  <si>
    <t>生鮮食品</t>
  </si>
  <si>
    <t>鳥取市消費者物価指数の推移</t>
  </si>
  <si>
    <t>生鮮食品を
除く総合</t>
  </si>
  <si>
    <t>１９年度</t>
  </si>
  <si>
    <t>２０年度</t>
  </si>
  <si>
    <t>家具・
家事用品</t>
  </si>
  <si>
    <t>情報通信
関係費</t>
  </si>
  <si>
    <t>２１年度</t>
  </si>
  <si>
    <t>２２年度</t>
  </si>
  <si>
    <t>平成１１年度</t>
  </si>
  <si>
    <t>２３年度</t>
  </si>
  <si>
    <t>-</t>
  </si>
  <si>
    <t>(%)</t>
  </si>
  <si>
    <t>エネルギー</t>
  </si>
  <si>
    <t>（平成２２年＝１００）</t>
  </si>
  <si>
    <t>103.4</t>
  </si>
  <si>
    <t>103.5</t>
  </si>
  <si>
    <t>102.9</t>
  </si>
  <si>
    <t>102.2</t>
  </si>
  <si>
    <t>101.6</t>
  </si>
  <si>
    <t>101.7</t>
  </si>
  <si>
    <t>101.0</t>
  </si>
  <si>
    <t>100.6</t>
  </si>
  <si>
    <t>100.9</t>
  </si>
  <si>
    <t>102.5</t>
  </si>
  <si>
    <t>100.8</t>
  </si>
  <si>
    <t>99.8</t>
  </si>
  <si>
    <t>-0.3</t>
  </si>
  <si>
    <t>0.3</t>
  </si>
  <si>
    <t>-0.6</t>
  </si>
  <si>
    <t>0.1</t>
  </si>
  <si>
    <t>-0.7</t>
  </si>
  <si>
    <t>-0.4</t>
  </si>
  <si>
    <t>1.6</t>
  </si>
  <si>
    <t>-1.7</t>
  </si>
  <si>
    <t>-0.8</t>
  </si>
  <si>
    <t>104.2</t>
  </si>
  <si>
    <t>103.7</t>
  </si>
  <si>
    <t>103.2</t>
  </si>
  <si>
    <t>102.6</t>
  </si>
  <si>
    <t>101.8</t>
  </si>
  <si>
    <t>101.5</t>
  </si>
  <si>
    <t>101.2</t>
  </si>
  <si>
    <t>101.1</t>
  </si>
  <si>
    <t>99.7</t>
  </si>
  <si>
    <t>0.4</t>
  </si>
  <si>
    <t>-0.5</t>
  </si>
  <si>
    <t>-0.2</t>
  </si>
  <si>
    <t>1.7</t>
  </si>
  <si>
    <t>-1.5</t>
  </si>
  <si>
    <t>-1.2</t>
  </si>
  <si>
    <t>103.3</t>
  </si>
  <si>
    <t>101.9</t>
  </si>
  <si>
    <t>101.4</t>
  </si>
  <si>
    <t>100.5</t>
  </si>
  <si>
    <t>100.2</t>
  </si>
  <si>
    <t>100.7</t>
  </si>
  <si>
    <t>102.4</t>
  </si>
  <si>
    <t>-1.3</t>
  </si>
  <si>
    <t>0.5</t>
  </si>
  <si>
    <t>-1.9</t>
  </si>
  <si>
    <t>97.6</t>
  </si>
  <si>
    <t>98.8</t>
  </si>
  <si>
    <t>97.9</t>
  </si>
  <si>
    <t>97.3</t>
  </si>
  <si>
    <t>96.7</t>
  </si>
  <si>
    <t>97.4</t>
  </si>
  <si>
    <t>100.0</t>
  </si>
  <si>
    <t>100.1</t>
  </si>
  <si>
    <t>-2.0</t>
  </si>
  <si>
    <t>0.0</t>
  </si>
  <si>
    <t>1.9</t>
  </si>
  <si>
    <t>-2.5</t>
  </si>
  <si>
    <t>0.8</t>
  </si>
  <si>
    <t>3.6</t>
  </si>
  <si>
    <t>-1.0</t>
  </si>
  <si>
    <t>91.0</t>
  </si>
  <si>
    <t>95.9</t>
  </si>
  <si>
    <t>98.0</t>
  </si>
  <si>
    <t>99.1</t>
  </si>
  <si>
    <t>106.9</t>
  </si>
  <si>
    <t>96.2</t>
  </si>
  <si>
    <t>98.9</t>
  </si>
  <si>
    <t>94.4</t>
  </si>
  <si>
    <t>-9.8</t>
  </si>
  <si>
    <t>10.1</t>
  </si>
  <si>
    <t>-4.8</t>
  </si>
  <si>
    <t>2.2</t>
  </si>
  <si>
    <t>1.2</t>
  </si>
  <si>
    <t>7.8</t>
  </si>
  <si>
    <t>-10.5</t>
  </si>
  <si>
    <t>2.9</t>
  </si>
  <si>
    <t>1.3</t>
  </si>
  <si>
    <t>-0.1</t>
  </si>
  <si>
    <t>-5.7</t>
  </si>
  <si>
    <t>106.3</t>
  </si>
  <si>
    <t>108.4</t>
  </si>
  <si>
    <t>108.3</t>
  </si>
  <si>
    <t>104.6</t>
  </si>
  <si>
    <t>104.5</t>
  </si>
  <si>
    <t>102.0</t>
  </si>
  <si>
    <t>102.8</t>
  </si>
  <si>
    <t>2.0</t>
  </si>
  <si>
    <t>-1.6</t>
  </si>
  <si>
    <t>-2.1</t>
  </si>
  <si>
    <t>91.5</t>
  </si>
  <si>
    <t>92.1</t>
  </si>
  <si>
    <t>91.7</t>
  </si>
  <si>
    <t>90.7</t>
  </si>
  <si>
    <t>90.1</t>
  </si>
  <si>
    <t>89.9</t>
  </si>
  <si>
    <t>92.2</t>
  </si>
  <si>
    <t>95.3</t>
  </si>
  <si>
    <t>98.2</t>
  </si>
  <si>
    <t>104.9</t>
  </si>
  <si>
    <t>99.0</t>
  </si>
  <si>
    <t>100.4</t>
  </si>
  <si>
    <t>1.4</t>
  </si>
  <si>
    <t>0.6</t>
  </si>
  <si>
    <t>-1.1</t>
  </si>
  <si>
    <t>2.6</t>
  </si>
  <si>
    <t>3.3</t>
  </si>
  <si>
    <t>3.1</t>
  </si>
  <si>
    <t>6.9</t>
  </si>
  <si>
    <t>1.8</t>
  </si>
  <si>
    <t>124.7</t>
  </si>
  <si>
    <t>122.5</t>
  </si>
  <si>
    <t>121.2</t>
  </si>
  <si>
    <t>119.6</t>
  </si>
  <si>
    <t>117.5</t>
  </si>
  <si>
    <t>116.0</t>
  </si>
  <si>
    <t>113.4</t>
  </si>
  <si>
    <t>111.1</t>
  </si>
  <si>
    <t>109.7</t>
  </si>
  <si>
    <t>109.6</t>
  </si>
  <si>
    <t>104.3</t>
  </si>
  <si>
    <t>99.5</t>
  </si>
  <si>
    <t>-4.3</t>
  </si>
  <si>
    <t>95.2</t>
  </si>
  <si>
    <t>93.6</t>
  </si>
  <si>
    <t>93.0</t>
  </si>
  <si>
    <t>90.9</t>
  </si>
  <si>
    <t>91.1</t>
  </si>
  <si>
    <t>91.3</t>
  </si>
  <si>
    <t>94.9</t>
  </si>
  <si>
    <t>96.4</t>
  </si>
  <si>
    <t>96.9</t>
  </si>
  <si>
    <t>99.6</t>
  </si>
  <si>
    <t>-3.6</t>
  </si>
  <si>
    <t>-2.3</t>
  </si>
  <si>
    <t>0.2</t>
  </si>
  <si>
    <t>3.9</t>
  </si>
  <si>
    <t>1.5</t>
  </si>
  <si>
    <t>104.7</t>
  </si>
  <si>
    <t>102.1</t>
  </si>
  <si>
    <t>99.9</t>
  </si>
  <si>
    <t>4.8</t>
  </si>
  <si>
    <t>-1.4</t>
  </si>
  <si>
    <t>100.3</t>
  </si>
  <si>
    <t>99.4</t>
  </si>
  <si>
    <t>101.3</t>
  </si>
  <si>
    <t>-1.8</t>
  </si>
  <si>
    <t>-0.9</t>
  </si>
  <si>
    <t>0.9</t>
  </si>
  <si>
    <t>119.8</t>
  </si>
  <si>
    <t>120.7</t>
  </si>
  <si>
    <t>122.1</t>
  </si>
  <si>
    <t>122.7</t>
  </si>
  <si>
    <t>122.9</t>
  </si>
  <si>
    <t>124.0</t>
  </si>
  <si>
    <t>124.9</t>
  </si>
  <si>
    <t>125.5</t>
  </si>
  <si>
    <t>126.0</t>
  </si>
  <si>
    <t>126.4</t>
  </si>
  <si>
    <t>93.8</t>
  </si>
  <si>
    <t>0.7</t>
  </si>
  <si>
    <t>1.1</t>
  </si>
  <si>
    <t>1.0</t>
  </si>
  <si>
    <t>-27.8</t>
  </si>
  <si>
    <t>119.1</t>
  </si>
  <si>
    <t>118.6</t>
  </si>
  <si>
    <t>114.0</t>
  </si>
  <si>
    <t>110.9</t>
  </si>
  <si>
    <t>108.8</t>
  </si>
  <si>
    <t>107.3</t>
  </si>
  <si>
    <t>106.0</t>
  </si>
  <si>
    <t>104.1</t>
  </si>
  <si>
    <t>-3.9</t>
  </si>
  <si>
    <t>-2.7</t>
  </si>
  <si>
    <t>-2.6</t>
  </si>
  <si>
    <t>99.2</t>
  </si>
  <si>
    <t>98.3</t>
  </si>
  <si>
    <t>3.7</t>
  </si>
  <si>
    <t>93.7</t>
  </si>
  <si>
    <t>106.8</t>
  </si>
  <si>
    <t>4.1</t>
  </si>
  <si>
    <t>5.6</t>
  </si>
  <si>
    <t>-9.3</t>
  </si>
  <si>
    <t>4.5</t>
  </si>
  <si>
    <t>103.9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</si>
</sst>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.75"/>
      <name val="ＭＳ Ｐゴシック"/>
      <family val="3"/>
    </font>
    <font>
      <b/>
      <sz val="20"/>
      <name val="ＭＳ Ｐ明朝"/>
      <family val="1"/>
    </font>
    <font>
      <b/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0" xfId="0" applyFont="1" applyBorder="1" applyAlignment="1">
      <alignment vertical="distributed" textRotation="255" wrapText="1" shrinkToFit="1"/>
    </xf>
    <xf numFmtId="0" fontId="5" fillId="0" borderId="8" xfId="0" applyFont="1" applyBorder="1" applyAlignment="1">
      <alignment vertical="distributed" textRotation="255" wrapText="1" shrinkToFit="1"/>
    </xf>
    <xf numFmtId="0" fontId="5" fillId="0" borderId="9" xfId="0" applyFont="1" applyBorder="1" applyAlignment="1">
      <alignment vertical="distributed" textRotation="255" wrapText="1" shrinkToFit="1"/>
    </xf>
    <xf numFmtId="0" fontId="5" fillId="0" borderId="10" xfId="0" applyFont="1" applyBorder="1" applyAlignment="1">
      <alignment vertical="distributed" textRotation="255" wrapText="1" shrinkToFit="1"/>
    </xf>
    <xf numFmtId="0" fontId="5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right"/>
    </xf>
    <xf numFmtId="0" fontId="5" fillId="0" borderId="14" xfId="0" applyNumberFormat="1" applyFont="1" applyFill="1" applyBorder="1" applyAlignment="1">
      <alignment horizontal="right"/>
    </xf>
    <xf numFmtId="0" fontId="5" fillId="0" borderId="8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0" fontId="5" fillId="2" borderId="17" xfId="0" applyFont="1" applyFill="1" applyBorder="1" applyAlignment="1">
      <alignment horizontal="center"/>
    </xf>
    <xf numFmtId="176" fontId="9" fillId="2" borderId="18" xfId="0" applyNumberFormat="1" applyFont="1" applyFill="1" applyBorder="1" applyAlignment="1">
      <alignment horizontal="right"/>
    </xf>
    <xf numFmtId="176" fontId="9" fillId="2" borderId="19" xfId="0" applyNumberFormat="1" applyFont="1" applyFill="1" applyBorder="1" applyAlignment="1">
      <alignment horizontal="right"/>
    </xf>
    <xf numFmtId="176" fontId="9" fillId="2" borderId="20" xfId="0" applyNumberFormat="1" applyFont="1" applyFill="1" applyBorder="1" applyAlignment="1">
      <alignment horizontal="right"/>
    </xf>
    <xf numFmtId="176" fontId="9" fillId="2" borderId="21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 horizontal="right"/>
    </xf>
    <xf numFmtId="176" fontId="5" fillId="0" borderId="24" xfId="0" applyNumberFormat="1" applyFont="1" applyFill="1" applyBorder="1" applyAlignment="1">
      <alignment horizontal="right"/>
    </xf>
    <xf numFmtId="176" fontId="5" fillId="0" borderId="25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 horizontal="right"/>
    </xf>
    <xf numFmtId="0" fontId="5" fillId="0" borderId="16" xfId="0" applyFont="1" applyBorder="1" applyAlignment="1">
      <alignment vertical="top" textRotation="255" wrapText="1"/>
    </xf>
    <xf numFmtId="0" fontId="5" fillId="0" borderId="17" xfId="0" applyFont="1" applyBorder="1" applyAlignment="1">
      <alignment horizontal="center" vertical="distributed" textRotation="255" wrapText="1"/>
    </xf>
    <xf numFmtId="0" fontId="5" fillId="0" borderId="18" xfId="0" applyFont="1" applyBorder="1" applyAlignment="1">
      <alignment horizontal="center" vertical="distributed" textRotation="255" wrapText="1"/>
    </xf>
    <xf numFmtId="0" fontId="5" fillId="0" borderId="19" xfId="0" applyFont="1" applyBorder="1" applyAlignment="1">
      <alignment horizontal="center" vertical="distributed" textRotation="255" wrapText="1"/>
    </xf>
    <xf numFmtId="0" fontId="5" fillId="0" borderId="26" xfId="0" applyFont="1" applyBorder="1" applyAlignment="1">
      <alignment horizontal="center" vertical="distributed" textRotation="255" wrapText="1"/>
    </xf>
    <xf numFmtId="0" fontId="5" fillId="0" borderId="20" xfId="0" applyFont="1" applyBorder="1" applyAlignment="1">
      <alignment horizontal="center" vertical="distributed" textRotation="255" wrapText="1"/>
    </xf>
    <xf numFmtId="0" fontId="5" fillId="0" borderId="21" xfId="0" applyFont="1" applyBorder="1" applyAlignment="1">
      <alignment horizontal="center" vertical="distributed" textRotation="255" wrapText="1"/>
    </xf>
    <xf numFmtId="0" fontId="5" fillId="0" borderId="27" xfId="0" applyNumberFormat="1" applyFont="1" applyFill="1" applyBorder="1" applyAlignment="1">
      <alignment horizontal="right"/>
    </xf>
    <xf numFmtId="176" fontId="5" fillId="0" borderId="8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176" fontId="9" fillId="2" borderId="26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textRotation="255" wrapText="1"/>
    </xf>
    <xf numFmtId="0" fontId="5" fillId="0" borderId="16" xfId="0" applyFont="1" applyBorder="1" applyAlignment="1">
      <alignment horizontal="center" vertical="top" textRotation="255" wrapText="1"/>
    </xf>
    <xf numFmtId="0" fontId="5" fillId="0" borderId="12" xfId="0" applyFont="1" applyBorder="1" applyAlignment="1">
      <alignment vertical="distributed" textRotation="255" wrapText="1" shrinkToFit="1"/>
    </xf>
    <xf numFmtId="0" fontId="5" fillId="0" borderId="17" xfId="0" applyFont="1" applyBorder="1" applyAlignment="1">
      <alignment vertical="distributed" textRotation="255" wrapText="1" shrinkToFit="1"/>
    </xf>
    <xf numFmtId="0" fontId="5" fillId="0" borderId="28" xfId="0" applyFont="1" applyBorder="1" applyAlignment="1">
      <alignment vertical="distributed" textRotation="255" wrapText="1" shrinkToFit="1"/>
    </xf>
    <xf numFmtId="0" fontId="5" fillId="0" borderId="29" xfId="0" applyFont="1" applyBorder="1" applyAlignment="1">
      <alignment vertical="distributed" textRotation="255" wrapText="1" shrinkToFit="1"/>
    </xf>
    <xf numFmtId="0" fontId="5" fillId="0" borderId="30" xfId="0" applyFont="1" applyBorder="1" applyAlignment="1">
      <alignment vertical="distributed" textRotation="255" wrapText="1" shrinkToFit="1"/>
    </xf>
    <xf numFmtId="0" fontId="5" fillId="0" borderId="31" xfId="0" applyFont="1" applyBorder="1" applyAlignment="1">
      <alignment vertical="distributed" textRotation="255" wrapText="1" shrinkToFit="1"/>
    </xf>
    <xf numFmtId="0" fontId="5" fillId="0" borderId="14" xfId="0" applyFont="1" applyBorder="1" applyAlignment="1">
      <alignment vertical="distributed" textRotation="255" wrapText="1" shrinkToFi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15" xfId="0" applyFont="1" applyBorder="1" applyAlignment="1">
      <alignment vertical="distributed" textRotation="255" wrapText="1" shrinkToFit="1"/>
    </xf>
    <xf numFmtId="0" fontId="5" fillId="0" borderId="21" xfId="0" applyFont="1" applyBorder="1" applyAlignment="1">
      <alignment vertical="distributed" textRotation="255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137346"/>
        <c:axId val="24909523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859116"/>
        <c:axId val="4405453"/>
      </c:lineChart>
      <c:catAx>
        <c:axId val="2285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05453"/>
        <c:crosses val="autoZero"/>
        <c:auto val="0"/>
        <c:lblOffset val="100"/>
        <c:noMultiLvlLbl val="0"/>
      </c:catAx>
      <c:valAx>
        <c:axId val="4405453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59116"/>
        <c:crossesAt val="1"/>
        <c:crossBetween val="between"/>
        <c:dispUnits/>
        <c:majorUnit val="20"/>
      </c:valAx>
      <c:catAx>
        <c:axId val="25137346"/>
        <c:scaling>
          <c:orientation val="minMax"/>
        </c:scaling>
        <c:axPos val="b"/>
        <c:delete val="1"/>
        <c:majorTickMark val="in"/>
        <c:minorTickMark val="none"/>
        <c:tickLblPos val="nextTo"/>
        <c:crossAx val="24909523"/>
        <c:crosses val="autoZero"/>
        <c:auto val="0"/>
        <c:lblOffset val="100"/>
        <c:noMultiLvlLbl val="0"/>
      </c:catAx>
      <c:valAx>
        <c:axId val="24909523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13734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0.44125</cdr:y>
    </cdr:from>
    <cdr:to>
      <cdr:x>0.301</cdr:x>
      <cdr:y>-536870.47075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0"/>
          <a:ext cx="733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0.59525</cdr:x>
      <cdr:y>0.479</cdr:y>
    </cdr:from>
    <cdr:to>
      <cdr:x>0.726</cdr:x>
      <cdr:y>-536870.433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0"/>
          <a:ext cx="742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0" i="0" u="none" baseline="0"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0.154</cdr:x>
      <cdr:y>0.5235</cdr:y>
    </cdr:from>
    <cdr:to>
      <cdr:x>0.7965</cdr:x>
      <cdr:y>0.5235</cdr:y>
    </cdr:to>
    <cdr:sp>
      <cdr:nvSpPr>
        <cdr:cNvPr id="3" name="Line 3"/>
        <cdr:cNvSpPr>
          <a:spLocks/>
        </cdr:cNvSpPr>
      </cdr:nvSpPr>
      <cdr:spPr>
        <a:xfrm flipV="1">
          <a:off x="866775" y="0"/>
          <a:ext cx="3648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17</xdr:col>
      <xdr:colOff>133350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741045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16</xdr:col>
      <xdr:colOff>561975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153400" y="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SheetLayoutView="75" workbookViewId="0" topLeftCell="A1">
      <selection activeCell="K1" sqref="K1"/>
    </sheetView>
  </sheetViews>
  <sheetFormatPr defaultColWidth="9.00390625" defaultRowHeight="13.5"/>
  <cols>
    <col min="1" max="1" width="5.00390625" style="1" customWidth="1"/>
    <col min="2" max="2" width="11.25390625" style="1" customWidth="1"/>
    <col min="3" max="10" width="10.625" style="1" customWidth="1"/>
    <col min="11" max="15" width="9.50390625" style="1" customWidth="1"/>
    <col min="16" max="16" width="8.875" style="1" customWidth="1"/>
    <col min="17" max="17" width="12.375" style="1" customWidth="1"/>
    <col min="18" max="16384" width="9.00390625" style="1" customWidth="1"/>
  </cols>
  <sheetData>
    <row r="1" spans="2:10" ht="13.5">
      <c r="B1" s="49" t="s">
        <v>29</v>
      </c>
      <c r="C1" s="49"/>
      <c r="D1" s="49"/>
      <c r="E1" s="49"/>
      <c r="F1" s="49"/>
      <c r="G1" s="49"/>
      <c r="H1" s="49"/>
      <c r="I1" s="49"/>
      <c r="J1" s="49"/>
    </row>
    <row r="2" spans="1:17" ht="13.5">
      <c r="A2" s="2"/>
      <c r="B2" s="50"/>
      <c r="C2" s="50"/>
      <c r="D2" s="50"/>
      <c r="E2" s="50"/>
      <c r="F2" s="50"/>
      <c r="G2" s="50"/>
      <c r="H2" s="50"/>
      <c r="I2" s="50"/>
      <c r="J2" s="50"/>
      <c r="K2" s="2"/>
      <c r="L2" s="2"/>
      <c r="M2" s="2"/>
      <c r="N2" s="2"/>
      <c r="O2" s="2"/>
      <c r="P2" s="2"/>
      <c r="Q2" s="2"/>
    </row>
    <row r="3" spans="1:17" ht="15.75" customHeight="1" thickBot="1">
      <c r="A3" s="2"/>
      <c r="B3" s="3"/>
      <c r="C3" s="3"/>
      <c r="D3" s="3"/>
      <c r="E3" s="3"/>
      <c r="F3" s="3"/>
      <c r="G3" s="3"/>
      <c r="H3" s="3"/>
      <c r="I3" s="4"/>
      <c r="J3" s="5" t="s">
        <v>42</v>
      </c>
      <c r="K3" s="2"/>
      <c r="L3" s="2"/>
      <c r="M3" s="2"/>
      <c r="N3" s="2"/>
      <c r="O3" s="2"/>
      <c r="P3" s="2"/>
      <c r="Q3" s="2"/>
    </row>
    <row r="4" spans="1:17" ht="6.75" customHeight="1">
      <c r="A4" s="6"/>
      <c r="B4" s="7"/>
      <c r="C4" s="8"/>
      <c r="D4" s="9"/>
      <c r="E4" s="9"/>
      <c r="F4" s="10"/>
      <c r="G4" s="9"/>
      <c r="H4" s="11"/>
      <c r="I4" s="11"/>
      <c r="J4" s="12"/>
      <c r="K4" s="2"/>
      <c r="L4" s="2"/>
      <c r="M4" s="2"/>
      <c r="N4" s="2"/>
      <c r="O4" s="2"/>
      <c r="P4" s="2"/>
      <c r="Q4" s="2"/>
    </row>
    <row r="5" spans="1:10" ht="15" customHeight="1">
      <c r="A5" s="51"/>
      <c r="B5" s="53" t="s">
        <v>9</v>
      </c>
      <c r="C5" s="55" t="s">
        <v>10</v>
      </c>
      <c r="D5" s="13"/>
      <c r="E5" s="13"/>
      <c r="F5" s="57" t="s">
        <v>11</v>
      </c>
      <c r="G5" s="14"/>
      <c r="H5" s="59" t="s">
        <v>12</v>
      </c>
      <c r="I5" s="59" t="s">
        <v>7</v>
      </c>
      <c r="J5" s="61" t="s">
        <v>33</v>
      </c>
    </row>
    <row r="6" spans="1:10" ht="82.5" customHeight="1" thickBot="1">
      <c r="A6" s="52"/>
      <c r="B6" s="54"/>
      <c r="C6" s="56"/>
      <c r="D6" s="15" t="s">
        <v>30</v>
      </c>
      <c r="E6" s="16" t="s">
        <v>27</v>
      </c>
      <c r="F6" s="58"/>
      <c r="G6" s="16" t="s">
        <v>28</v>
      </c>
      <c r="H6" s="60"/>
      <c r="I6" s="60"/>
      <c r="J6" s="62"/>
    </row>
    <row r="7" spans="1:10" ht="13.5" customHeight="1">
      <c r="A7" s="17"/>
      <c r="B7" s="18" t="s">
        <v>37</v>
      </c>
      <c r="C7" s="19" t="s">
        <v>43</v>
      </c>
      <c r="D7" s="20" t="s">
        <v>64</v>
      </c>
      <c r="E7" s="21" t="s">
        <v>66</v>
      </c>
      <c r="F7" s="21" t="s">
        <v>89</v>
      </c>
      <c r="G7" s="20" t="s">
        <v>104</v>
      </c>
      <c r="H7" s="20" t="s">
        <v>123</v>
      </c>
      <c r="I7" s="20" t="s">
        <v>133</v>
      </c>
      <c r="J7" s="22" t="s">
        <v>153</v>
      </c>
    </row>
    <row r="8" spans="1:10" ht="13.5" customHeight="1">
      <c r="A8" s="23"/>
      <c r="B8" s="18" t="s">
        <v>15</v>
      </c>
      <c r="C8" s="19" t="s">
        <v>44</v>
      </c>
      <c r="D8" s="20" t="s">
        <v>65</v>
      </c>
      <c r="E8" s="21" t="s">
        <v>79</v>
      </c>
      <c r="F8" s="21" t="s">
        <v>90</v>
      </c>
      <c r="G8" s="20" t="s">
        <v>84</v>
      </c>
      <c r="H8" s="20" t="s">
        <v>123</v>
      </c>
      <c r="I8" s="20" t="s">
        <v>134</v>
      </c>
      <c r="J8" s="22" t="s">
        <v>154</v>
      </c>
    </row>
    <row r="9" spans="1:10" ht="13.5" customHeight="1">
      <c r="A9" s="17"/>
      <c r="B9" s="18" t="s">
        <v>16</v>
      </c>
      <c r="C9" s="19" t="s">
        <v>45</v>
      </c>
      <c r="D9" s="20" t="s">
        <v>66</v>
      </c>
      <c r="E9" s="21" t="s">
        <v>80</v>
      </c>
      <c r="F9" s="21" t="s">
        <v>89</v>
      </c>
      <c r="G9" s="20" t="s">
        <v>105</v>
      </c>
      <c r="H9" s="20" t="s">
        <v>124</v>
      </c>
      <c r="I9" s="20" t="s">
        <v>135</v>
      </c>
      <c r="J9" s="22" t="s">
        <v>155</v>
      </c>
    </row>
    <row r="10" spans="1:10" ht="13.5" customHeight="1">
      <c r="A10" s="17" t="s">
        <v>0</v>
      </c>
      <c r="B10" s="18" t="s">
        <v>17</v>
      </c>
      <c r="C10" s="19" t="s">
        <v>46</v>
      </c>
      <c r="D10" s="20" t="s">
        <v>67</v>
      </c>
      <c r="E10" s="21" t="s">
        <v>70</v>
      </c>
      <c r="F10" s="21" t="s">
        <v>91</v>
      </c>
      <c r="G10" s="20" t="s">
        <v>106</v>
      </c>
      <c r="H10" s="20" t="s">
        <v>125</v>
      </c>
      <c r="I10" s="20" t="s">
        <v>136</v>
      </c>
      <c r="J10" s="22" t="s">
        <v>156</v>
      </c>
    </row>
    <row r="11" spans="1:10" ht="13.5" customHeight="1">
      <c r="A11" s="17"/>
      <c r="B11" s="18" t="s">
        <v>18</v>
      </c>
      <c r="C11" s="19" t="s">
        <v>47</v>
      </c>
      <c r="D11" s="20" t="s">
        <v>68</v>
      </c>
      <c r="E11" s="21" t="s">
        <v>51</v>
      </c>
      <c r="F11" s="21" t="s">
        <v>91</v>
      </c>
      <c r="G11" s="20" t="s">
        <v>107</v>
      </c>
      <c r="H11" s="20" t="s">
        <v>123</v>
      </c>
      <c r="I11" s="20" t="s">
        <v>137</v>
      </c>
      <c r="J11" s="22" t="s">
        <v>157</v>
      </c>
    </row>
    <row r="12" spans="1:10" ht="13.5" customHeight="1">
      <c r="A12" s="17"/>
      <c r="B12" s="18" t="s">
        <v>3</v>
      </c>
      <c r="C12" s="19" t="s">
        <v>48</v>
      </c>
      <c r="D12" s="20" t="s">
        <v>69</v>
      </c>
      <c r="E12" s="21" t="s">
        <v>81</v>
      </c>
      <c r="F12" s="21" t="s">
        <v>54</v>
      </c>
      <c r="G12" s="20" t="s">
        <v>108</v>
      </c>
      <c r="H12" s="20" t="s">
        <v>126</v>
      </c>
      <c r="I12" s="20" t="s">
        <v>138</v>
      </c>
      <c r="J12" s="22" t="s">
        <v>158</v>
      </c>
    </row>
    <row r="13" spans="1:10" ht="13.5" customHeight="1">
      <c r="A13" s="17"/>
      <c r="B13" s="18" t="s">
        <v>2</v>
      </c>
      <c r="C13" s="19" t="s">
        <v>49</v>
      </c>
      <c r="D13" s="20" t="s">
        <v>70</v>
      </c>
      <c r="E13" s="21" t="s">
        <v>82</v>
      </c>
      <c r="F13" s="21" t="s">
        <v>92</v>
      </c>
      <c r="G13" s="20" t="s">
        <v>109</v>
      </c>
      <c r="H13" s="20" t="s">
        <v>127</v>
      </c>
      <c r="I13" s="20" t="s">
        <v>139</v>
      </c>
      <c r="J13" s="22" t="s">
        <v>159</v>
      </c>
    </row>
    <row r="14" spans="1:10" ht="13.5" customHeight="1">
      <c r="A14" s="17" t="s">
        <v>1</v>
      </c>
      <c r="B14" s="18" t="s">
        <v>26</v>
      </c>
      <c r="C14" s="19" t="s">
        <v>50</v>
      </c>
      <c r="D14" s="20" t="s">
        <v>50</v>
      </c>
      <c r="E14" s="21" t="s">
        <v>83</v>
      </c>
      <c r="F14" s="21" t="s">
        <v>93</v>
      </c>
      <c r="G14" s="20" t="s">
        <v>110</v>
      </c>
      <c r="H14" s="20" t="s">
        <v>66</v>
      </c>
      <c r="I14" s="20" t="s">
        <v>140</v>
      </c>
      <c r="J14" s="22" t="s">
        <v>160</v>
      </c>
    </row>
    <row r="15" spans="1:10" ht="13.5" customHeight="1">
      <c r="A15" s="24"/>
      <c r="B15" s="18" t="s">
        <v>31</v>
      </c>
      <c r="C15" s="19" t="s">
        <v>51</v>
      </c>
      <c r="D15" s="20" t="s">
        <v>51</v>
      </c>
      <c r="E15" s="21" t="s">
        <v>84</v>
      </c>
      <c r="F15" s="21" t="s">
        <v>94</v>
      </c>
      <c r="G15" s="20" t="s">
        <v>83</v>
      </c>
      <c r="H15" s="20" t="s">
        <v>128</v>
      </c>
      <c r="I15" s="20" t="s">
        <v>141</v>
      </c>
      <c r="J15" s="22" t="s">
        <v>161</v>
      </c>
    </row>
    <row r="16" spans="1:10" ht="13.5" customHeight="1">
      <c r="A16" s="24"/>
      <c r="B16" s="18" t="s">
        <v>32</v>
      </c>
      <c r="C16" s="19" t="s">
        <v>52</v>
      </c>
      <c r="D16" s="20" t="s">
        <v>67</v>
      </c>
      <c r="E16" s="21" t="s">
        <v>85</v>
      </c>
      <c r="F16" s="21" t="s">
        <v>49</v>
      </c>
      <c r="G16" s="20" t="s">
        <v>96</v>
      </c>
      <c r="H16" s="20" t="s">
        <v>129</v>
      </c>
      <c r="I16" s="20" t="s">
        <v>142</v>
      </c>
      <c r="J16" s="22" t="s">
        <v>162</v>
      </c>
    </row>
    <row r="17" spans="1:10" ht="13.5" customHeight="1">
      <c r="A17" s="24"/>
      <c r="B17" s="18" t="s">
        <v>35</v>
      </c>
      <c r="C17" s="19" t="s">
        <v>53</v>
      </c>
      <c r="D17" s="20" t="s">
        <v>71</v>
      </c>
      <c r="E17" s="21" t="s">
        <v>82</v>
      </c>
      <c r="F17" s="21" t="s">
        <v>95</v>
      </c>
      <c r="G17" s="20" t="s">
        <v>111</v>
      </c>
      <c r="H17" s="20" t="s">
        <v>68</v>
      </c>
      <c r="I17" s="20" t="s">
        <v>143</v>
      </c>
      <c r="J17" s="22" t="s">
        <v>163</v>
      </c>
    </row>
    <row r="18" spans="1:10" ht="13.5" customHeight="1">
      <c r="A18" s="24"/>
      <c r="B18" s="18" t="s">
        <v>36</v>
      </c>
      <c r="C18" s="19" t="s">
        <v>54</v>
      </c>
      <c r="D18" s="20" t="s">
        <v>72</v>
      </c>
      <c r="E18" s="21" t="s">
        <v>54</v>
      </c>
      <c r="F18" s="21" t="s">
        <v>96</v>
      </c>
      <c r="G18" s="20" t="s">
        <v>47</v>
      </c>
      <c r="H18" s="20" t="s">
        <v>72</v>
      </c>
      <c r="I18" s="20" t="s">
        <v>144</v>
      </c>
      <c r="J18" s="22" t="s">
        <v>164</v>
      </c>
    </row>
    <row r="19" spans="1:10" ht="13.5" customHeight="1" thickBot="1">
      <c r="A19" s="25"/>
      <c r="B19" s="26" t="s">
        <v>38</v>
      </c>
      <c r="C19" s="27">
        <v>99.9</v>
      </c>
      <c r="D19" s="28">
        <v>99.9</v>
      </c>
      <c r="E19" s="29">
        <v>100</v>
      </c>
      <c r="F19" s="29">
        <v>100</v>
      </c>
      <c r="G19" s="28">
        <v>100.1</v>
      </c>
      <c r="H19" s="28">
        <v>99</v>
      </c>
      <c r="I19" s="28">
        <v>104.7</v>
      </c>
      <c r="J19" s="30">
        <v>97.3</v>
      </c>
    </row>
    <row r="20" spans="1:10" ht="13.5" customHeight="1">
      <c r="A20" s="23"/>
      <c r="B20" s="18" t="s">
        <v>37</v>
      </c>
      <c r="C20" s="19" t="s">
        <v>55</v>
      </c>
      <c r="D20" s="20" t="s">
        <v>73</v>
      </c>
      <c r="E20" s="21" t="s">
        <v>57</v>
      </c>
      <c r="F20" s="21" t="s">
        <v>97</v>
      </c>
      <c r="G20" s="20" t="s">
        <v>112</v>
      </c>
      <c r="H20" s="20" t="s">
        <v>120</v>
      </c>
      <c r="I20" s="20" t="s">
        <v>145</v>
      </c>
      <c r="J20" s="22" t="s">
        <v>73</v>
      </c>
    </row>
    <row r="21" spans="1:10" ht="13.5" customHeight="1">
      <c r="A21" s="17"/>
      <c r="B21" s="18" t="s">
        <v>15</v>
      </c>
      <c r="C21" s="19" t="s">
        <v>56</v>
      </c>
      <c r="D21" s="20" t="s">
        <v>60</v>
      </c>
      <c r="E21" s="21" t="s">
        <v>73</v>
      </c>
      <c r="F21" s="21" t="s">
        <v>61</v>
      </c>
      <c r="G21" s="20" t="s">
        <v>113</v>
      </c>
      <c r="H21" s="20" t="s">
        <v>98</v>
      </c>
      <c r="I21" s="20" t="s">
        <v>146</v>
      </c>
      <c r="J21" s="22" t="s">
        <v>131</v>
      </c>
    </row>
    <row r="22" spans="1:10" ht="13.5" customHeight="1">
      <c r="A22" s="17" t="s">
        <v>19</v>
      </c>
      <c r="B22" s="18" t="s">
        <v>16</v>
      </c>
      <c r="C22" s="19" t="s">
        <v>57</v>
      </c>
      <c r="D22" s="20" t="s">
        <v>74</v>
      </c>
      <c r="E22" s="21" t="s">
        <v>86</v>
      </c>
      <c r="F22" s="21" t="s">
        <v>78</v>
      </c>
      <c r="G22" s="20" t="s">
        <v>114</v>
      </c>
      <c r="H22" s="20" t="s">
        <v>130</v>
      </c>
      <c r="I22" s="20" t="s">
        <v>60</v>
      </c>
      <c r="J22" s="22" t="s">
        <v>147</v>
      </c>
    </row>
    <row r="23" spans="1:10" ht="13.5" customHeight="1">
      <c r="A23" s="17" t="s">
        <v>20</v>
      </c>
      <c r="B23" s="18" t="s">
        <v>17</v>
      </c>
      <c r="C23" s="19" t="s">
        <v>57</v>
      </c>
      <c r="D23" s="20" t="s">
        <v>57</v>
      </c>
      <c r="E23" s="21" t="s">
        <v>59</v>
      </c>
      <c r="F23" s="21" t="s">
        <v>56</v>
      </c>
      <c r="G23" s="20" t="s">
        <v>115</v>
      </c>
      <c r="H23" s="20" t="s">
        <v>121</v>
      </c>
      <c r="I23" s="20" t="s">
        <v>147</v>
      </c>
      <c r="J23" s="22" t="s">
        <v>86</v>
      </c>
    </row>
    <row r="24" spans="1:10" ht="13.5" customHeight="1">
      <c r="A24" s="17" t="s">
        <v>21</v>
      </c>
      <c r="B24" s="18" t="s">
        <v>18</v>
      </c>
      <c r="C24" s="19" t="s">
        <v>57</v>
      </c>
      <c r="D24" s="20" t="s">
        <v>59</v>
      </c>
      <c r="E24" s="21" t="s">
        <v>55</v>
      </c>
      <c r="F24" s="21" t="s">
        <v>98</v>
      </c>
      <c r="G24" s="20" t="s">
        <v>116</v>
      </c>
      <c r="H24" s="20" t="s">
        <v>88</v>
      </c>
      <c r="I24" s="20" t="s">
        <v>57</v>
      </c>
      <c r="J24" s="22" t="s">
        <v>62</v>
      </c>
    </row>
    <row r="25" spans="1:10" ht="13.5" customHeight="1">
      <c r="A25" s="17" t="s">
        <v>22</v>
      </c>
      <c r="B25" s="18" t="s">
        <v>3</v>
      </c>
      <c r="C25" s="19" t="s">
        <v>58</v>
      </c>
      <c r="D25" s="20" t="s">
        <v>55</v>
      </c>
      <c r="E25" s="21" t="s">
        <v>87</v>
      </c>
      <c r="F25" s="21" t="s">
        <v>99</v>
      </c>
      <c r="G25" s="20" t="s">
        <v>117</v>
      </c>
      <c r="H25" s="20" t="s">
        <v>131</v>
      </c>
      <c r="I25" s="20" t="s">
        <v>75</v>
      </c>
      <c r="J25" s="22" t="s">
        <v>86</v>
      </c>
    </row>
    <row r="26" spans="1:10" ht="13.5" customHeight="1">
      <c r="A26" s="17" t="s">
        <v>23</v>
      </c>
      <c r="B26" s="18" t="s">
        <v>2</v>
      </c>
      <c r="C26" s="19" t="s">
        <v>59</v>
      </c>
      <c r="D26" s="20" t="s">
        <v>75</v>
      </c>
      <c r="E26" s="21" t="s">
        <v>63</v>
      </c>
      <c r="F26" s="21" t="s">
        <v>100</v>
      </c>
      <c r="G26" s="20" t="s">
        <v>118</v>
      </c>
      <c r="H26" s="20" t="s">
        <v>121</v>
      </c>
      <c r="I26" s="20" t="s">
        <v>148</v>
      </c>
      <c r="J26" s="22" t="s">
        <v>97</v>
      </c>
    </row>
    <row r="27" spans="1:10" ht="13.5" customHeight="1">
      <c r="A27" s="17" t="s">
        <v>24</v>
      </c>
      <c r="B27" s="18" t="s">
        <v>26</v>
      </c>
      <c r="C27" s="19" t="s">
        <v>60</v>
      </c>
      <c r="D27" s="20" t="s">
        <v>57</v>
      </c>
      <c r="E27" s="21" t="s">
        <v>55</v>
      </c>
      <c r="F27" s="21" t="s">
        <v>57</v>
      </c>
      <c r="G27" s="20" t="s">
        <v>119</v>
      </c>
      <c r="H27" s="20" t="s">
        <v>78</v>
      </c>
      <c r="I27" s="20" t="s">
        <v>149</v>
      </c>
      <c r="J27" s="22" t="s">
        <v>97</v>
      </c>
    </row>
    <row r="28" spans="1:10" ht="13.5" customHeight="1">
      <c r="A28" s="17" t="s">
        <v>25</v>
      </c>
      <c r="B28" s="18" t="s">
        <v>31</v>
      </c>
      <c r="C28" s="19" t="s">
        <v>56</v>
      </c>
      <c r="D28" s="20" t="s">
        <v>56</v>
      </c>
      <c r="E28" s="21" t="s">
        <v>87</v>
      </c>
      <c r="F28" s="21" t="s">
        <v>101</v>
      </c>
      <c r="G28" s="20" t="s">
        <v>120</v>
      </c>
      <c r="H28" s="20" t="s">
        <v>78</v>
      </c>
      <c r="I28" s="20" t="s">
        <v>150</v>
      </c>
      <c r="J28" s="22" t="s">
        <v>78</v>
      </c>
    </row>
    <row r="29" spans="1:10" ht="13.5" customHeight="1">
      <c r="A29" s="17" t="s">
        <v>40</v>
      </c>
      <c r="B29" s="18" t="s">
        <v>32</v>
      </c>
      <c r="C29" s="19" t="s">
        <v>61</v>
      </c>
      <c r="D29" s="20" t="s">
        <v>76</v>
      </c>
      <c r="E29" s="21" t="s">
        <v>76</v>
      </c>
      <c r="F29" s="21" t="s">
        <v>102</v>
      </c>
      <c r="G29" s="20" t="s">
        <v>121</v>
      </c>
      <c r="H29" s="20" t="s">
        <v>101</v>
      </c>
      <c r="I29" s="20" t="s">
        <v>151</v>
      </c>
      <c r="J29" s="22" t="s">
        <v>121</v>
      </c>
    </row>
    <row r="30" spans="1:10" ht="13.5" customHeight="1">
      <c r="A30" s="24"/>
      <c r="B30" s="18" t="s">
        <v>35</v>
      </c>
      <c r="C30" s="19" t="s">
        <v>62</v>
      </c>
      <c r="D30" s="20" t="s">
        <v>77</v>
      </c>
      <c r="E30" s="21" t="s">
        <v>88</v>
      </c>
      <c r="F30" s="21" t="s">
        <v>103</v>
      </c>
      <c r="G30" s="20" t="s">
        <v>122</v>
      </c>
      <c r="H30" s="20" t="s">
        <v>103</v>
      </c>
      <c r="I30" s="20" t="s">
        <v>122</v>
      </c>
      <c r="J30" s="22" t="s">
        <v>114</v>
      </c>
    </row>
    <row r="31" spans="1:10" ht="13.5" customHeight="1">
      <c r="A31" s="24"/>
      <c r="B31" s="18" t="s">
        <v>36</v>
      </c>
      <c r="C31" s="19" t="s">
        <v>63</v>
      </c>
      <c r="D31" s="20" t="s">
        <v>78</v>
      </c>
      <c r="E31" s="21" t="s">
        <v>74</v>
      </c>
      <c r="F31" s="21" t="s">
        <v>58</v>
      </c>
      <c r="G31" s="20" t="s">
        <v>117</v>
      </c>
      <c r="H31" s="20" t="s">
        <v>132</v>
      </c>
      <c r="I31" s="20" t="s">
        <v>152</v>
      </c>
      <c r="J31" s="22" t="s">
        <v>165</v>
      </c>
    </row>
    <row r="32" spans="1:10" ht="13.5" customHeight="1" thickBot="1">
      <c r="A32" s="25"/>
      <c r="B32" s="26" t="s">
        <v>38</v>
      </c>
      <c r="C32" s="27">
        <v>0.1</v>
      </c>
      <c r="D32" s="28">
        <v>0.2</v>
      </c>
      <c r="E32" s="29">
        <v>0.3</v>
      </c>
      <c r="F32" s="29">
        <v>-0.1</v>
      </c>
      <c r="G32" s="28">
        <v>-1.5</v>
      </c>
      <c r="H32" s="28">
        <v>-0.7</v>
      </c>
      <c r="I32" s="28">
        <v>4.3</v>
      </c>
      <c r="J32" s="30">
        <v>-2.2</v>
      </c>
    </row>
    <row r="33" spans="1:10" ht="6" customHeight="1">
      <c r="A33" s="31"/>
      <c r="B33" s="32"/>
      <c r="C33" s="33"/>
      <c r="D33" s="34"/>
      <c r="E33" s="35"/>
      <c r="F33" s="35"/>
      <c r="G33" s="34"/>
      <c r="H33" s="36"/>
      <c r="I33" s="35"/>
      <c r="J33" s="37"/>
    </row>
    <row r="34" spans="1:10" ht="97.5" customHeight="1" thickBot="1">
      <c r="A34" s="38"/>
      <c r="B34" s="39" t="s">
        <v>9</v>
      </c>
      <c r="C34" s="40" t="s">
        <v>4</v>
      </c>
      <c r="D34" s="41" t="s">
        <v>8</v>
      </c>
      <c r="E34" s="41" t="s">
        <v>5</v>
      </c>
      <c r="F34" s="41" t="s">
        <v>13</v>
      </c>
      <c r="G34" s="41" t="s">
        <v>6</v>
      </c>
      <c r="H34" s="42" t="s">
        <v>14</v>
      </c>
      <c r="I34" s="43" t="s">
        <v>41</v>
      </c>
      <c r="J34" s="44" t="s">
        <v>34</v>
      </c>
    </row>
    <row r="35" spans="1:10" ht="14.25" customHeight="1">
      <c r="A35" s="17"/>
      <c r="B35" s="18" t="s">
        <v>37</v>
      </c>
      <c r="C35" s="19" t="s">
        <v>110</v>
      </c>
      <c r="D35" s="20" t="s">
        <v>49</v>
      </c>
      <c r="E35" s="20" t="s">
        <v>85</v>
      </c>
      <c r="F35" s="20" t="s">
        <v>192</v>
      </c>
      <c r="G35" s="20" t="s">
        <v>207</v>
      </c>
      <c r="H35" s="45" t="s">
        <v>70</v>
      </c>
      <c r="I35" s="46" t="s">
        <v>39</v>
      </c>
      <c r="J35" s="47" t="s">
        <v>39</v>
      </c>
    </row>
    <row r="36" spans="1:10" ht="14.25" customHeight="1">
      <c r="A36" s="23"/>
      <c r="B36" s="18" t="s">
        <v>15</v>
      </c>
      <c r="C36" s="19" t="s">
        <v>166</v>
      </c>
      <c r="D36" s="20" t="s">
        <v>53</v>
      </c>
      <c r="E36" s="20" t="s">
        <v>129</v>
      </c>
      <c r="F36" s="20" t="s">
        <v>193</v>
      </c>
      <c r="G36" s="20" t="s">
        <v>208</v>
      </c>
      <c r="H36" s="45" t="s">
        <v>70</v>
      </c>
      <c r="I36" s="46" t="s">
        <v>39</v>
      </c>
      <c r="J36" s="47" t="s">
        <v>39</v>
      </c>
    </row>
    <row r="37" spans="1:10" ht="14.25" customHeight="1">
      <c r="A37" s="17"/>
      <c r="B37" s="18" t="s">
        <v>16</v>
      </c>
      <c r="C37" s="19" t="s">
        <v>167</v>
      </c>
      <c r="D37" s="20" t="s">
        <v>49</v>
      </c>
      <c r="E37" s="20" t="s">
        <v>51</v>
      </c>
      <c r="F37" s="20" t="s">
        <v>194</v>
      </c>
      <c r="G37" s="20" t="s">
        <v>209</v>
      </c>
      <c r="H37" s="45" t="s">
        <v>50</v>
      </c>
      <c r="I37" s="46" t="s">
        <v>39</v>
      </c>
      <c r="J37" s="47" t="s">
        <v>39</v>
      </c>
    </row>
    <row r="38" spans="1:10" ht="14.25" customHeight="1">
      <c r="A38" s="17" t="s">
        <v>0</v>
      </c>
      <c r="B38" s="18" t="s">
        <v>17</v>
      </c>
      <c r="C38" s="19" t="s">
        <v>168</v>
      </c>
      <c r="D38" s="20" t="s">
        <v>54</v>
      </c>
      <c r="E38" s="20" t="s">
        <v>186</v>
      </c>
      <c r="F38" s="20" t="s">
        <v>195</v>
      </c>
      <c r="G38" s="20" t="s">
        <v>210</v>
      </c>
      <c r="H38" s="45" t="s">
        <v>186</v>
      </c>
      <c r="I38" s="46" t="s">
        <v>39</v>
      </c>
      <c r="J38" s="47" t="s">
        <v>39</v>
      </c>
    </row>
    <row r="39" spans="1:10" ht="14.25" customHeight="1">
      <c r="A39" s="17"/>
      <c r="B39" s="18" t="s">
        <v>18</v>
      </c>
      <c r="C39" s="19" t="s">
        <v>169</v>
      </c>
      <c r="D39" s="20" t="s">
        <v>181</v>
      </c>
      <c r="E39" s="20" t="s">
        <v>187</v>
      </c>
      <c r="F39" s="20" t="s">
        <v>196</v>
      </c>
      <c r="G39" s="20" t="s">
        <v>162</v>
      </c>
      <c r="H39" s="45" t="s">
        <v>49</v>
      </c>
      <c r="I39" s="46" t="s">
        <v>39</v>
      </c>
      <c r="J39" s="47" t="s">
        <v>39</v>
      </c>
    </row>
    <row r="40" spans="1:10" ht="14.25" customHeight="1">
      <c r="A40" s="17"/>
      <c r="B40" s="18" t="s">
        <v>3</v>
      </c>
      <c r="C40" s="19" t="s">
        <v>170</v>
      </c>
      <c r="D40" s="20" t="s">
        <v>66</v>
      </c>
      <c r="E40" s="20" t="s">
        <v>95</v>
      </c>
      <c r="F40" s="20" t="s">
        <v>196</v>
      </c>
      <c r="G40" s="20" t="s">
        <v>211</v>
      </c>
      <c r="H40" s="45" t="s">
        <v>48</v>
      </c>
      <c r="I40" s="46" t="s">
        <v>39</v>
      </c>
      <c r="J40" s="47" t="s">
        <v>39</v>
      </c>
    </row>
    <row r="41" spans="1:10" ht="14.25" customHeight="1">
      <c r="A41" s="17"/>
      <c r="B41" s="18" t="s">
        <v>2</v>
      </c>
      <c r="C41" s="19" t="s">
        <v>171</v>
      </c>
      <c r="D41" s="20" t="s">
        <v>182</v>
      </c>
      <c r="E41" s="20" t="s">
        <v>50</v>
      </c>
      <c r="F41" s="20" t="s">
        <v>197</v>
      </c>
      <c r="G41" s="20" t="s">
        <v>212</v>
      </c>
      <c r="H41" s="45" t="s">
        <v>51</v>
      </c>
      <c r="I41" s="21" t="s">
        <v>221</v>
      </c>
      <c r="J41" s="22" t="s">
        <v>227</v>
      </c>
    </row>
    <row r="42" spans="1:10" ht="14.25" customHeight="1">
      <c r="A42" s="17" t="s">
        <v>1</v>
      </c>
      <c r="B42" s="18" t="s">
        <v>26</v>
      </c>
      <c r="C42" s="19" t="s">
        <v>172</v>
      </c>
      <c r="D42" s="20" t="s">
        <v>48</v>
      </c>
      <c r="E42" s="20" t="s">
        <v>96</v>
      </c>
      <c r="F42" s="20" t="s">
        <v>198</v>
      </c>
      <c r="G42" s="20" t="s">
        <v>213</v>
      </c>
      <c r="H42" s="45" t="s">
        <v>90</v>
      </c>
      <c r="I42" s="21" t="s">
        <v>89</v>
      </c>
      <c r="J42" s="22" t="s">
        <v>80</v>
      </c>
    </row>
    <row r="43" spans="1:10" ht="14.25" customHeight="1">
      <c r="A43" s="24"/>
      <c r="B43" s="18" t="s">
        <v>31</v>
      </c>
      <c r="C43" s="19" t="s">
        <v>173</v>
      </c>
      <c r="D43" s="20" t="s">
        <v>81</v>
      </c>
      <c r="E43" s="20" t="s">
        <v>188</v>
      </c>
      <c r="F43" s="20" t="s">
        <v>199</v>
      </c>
      <c r="G43" s="20" t="s">
        <v>181</v>
      </c>
      <c r="H43" s="45" t="s">
        <v>164</v>
      </c>
      <c r="I43" s="21" t="s">
        <v>70</v>
      </c>
      <c r="J43" s="22" t="s">
        <v>144</v>
      </c>
    </row>
    <row r="44" spans="1:10" ht="14.25" customHeight="1">
      <c r="A44" s="24"/>
      <c r="B44" s="18" t="s">
        <v>32</v>
      </c>
      <c r="C44" s="19" t="s">
        <v>174</v>
      </c>
      <c r="D44" s="20" t="s">
        <v>71</v>
      </c>
      <c r="E44" s="20" t="s">
        <v>69</v>
      </c>
      <c r="F44" s="20" t="s">
        <v>200</v>
      </c>
      <c r="G44" s="20" t="s">
        <v>214</v>
      </c>
      <c r="H44" s="45" t="s">
        <v>218</v>
      </c>
      <c r="I44" s="21" t="s">
        <v>222</v>
      </c>
      <c r="J44" s="22" t="s">
        <v>84</v>
      </c>
    </row>
    <row r="45" spans="1:10" ht="14.25" customHeight="1">
      <c r="A45" s="24"/>
      <c r="B45" s="18" t="s">
        <v>35</v>
      </c>
      <c r="C45" s="19" t="s">
        <v>72</v>
      </c>
      <c r="D45" s="20" t="s">
        <v>72</v>
      </c>
      <c r="E45" s="20" t="s">
        <v>143</v>
      </c>
      <c r="F45" s="20" t="s">
        <v>201</v>
      </c>
      <c r="G45" s="20" t="s">
        <v>81</v>
      </c>
      <c r="H45" s="45" t="s">
        <v>219</v>
      </c>
      <c r="I45" s="21" t="s">
        <v>174</v>
      </c>
      <c r="J45" s="22" t="s">
        <v>83</v>
      </c>
    </row>
    <row r="46" spans="1:10" ht="14.25" customHeight="1">
      <c r="A46" s="24"/>
      <c r="B46" s="18" t="s">
        <v>36</v>
      </c>
      <c r="C46" s="19" t="s">
        <v>175</v>
      </c>
      <c r="D46" s="20" t="s">
        <v>183</v>
      </c>
      <c r="E46" s="20" t="s">
        <v>83</v>
      </c>
      <c r="F46" s="20" t="s">
        <v>202</v>
      </c>
      <c r="G46" s="20" t="s">
        <v>90</v>
      </c>
      <c r="H46" s="45" t="s">
        <v>81</v>
      </c>
      <c r="I46" s="21" t="s">
        <v>49</v>
      </c>
      <c r="J46" s="22" t="s">
        <v>95</v>
      </c>
    </row>
    <row r="47" spans="1:10" ht="14.25" customHeight="1" thickBot="1">
      <c r="A47" s="25"/>
      <c r="B47" s="26" t="s">
        <v>38</v>
      </c>
      <c r="C47" s="27">
        <v>99.3</v>
      </c>
      <c r="D47" s="28">
        <v>98.9</v>
      </c>
      <c r="E47" s="28">
        <v>102.5</v>
      </c>
      <c r="F47" s="28">
        <v>93.7</v>
      </c>
      <c r="G47" s="28">
        <v>95.6</v>
      </c>
      <c r="H47" s="48">
        <v>104.1</v>
      </c>
      <c r="I47" s="29">
        <v>107</v>
      </c>
      <c r="J47" s="30">
        <v>99.8</v>
      </c>
    </row>
    <row r="48" spans="1:10" ht="14.25" customHeight="1">
      <c r="A48" s="23"/>
      <c r="B48" s="18" t="s">
        <v>37</v>
      </c>
      <c r="C48" s="19" t="s">
        <v>101</v>
      </c>
      <c r="D48" s="20" t="s">
        <v>60</v>
      </c>
      <c r="E48" s="20" t="s">
        <v>55</v>
      </c>
      <c r="F48" s="20" t="s">
        <v>73</v>
      </c>
      <c r="G48" s="20" t="s">
        <v>190</v>
      </c>
      <c r="H48" s="45" t="s">
        <v>204</v>
      </c>
      <c r="I48" s="46" t="s">
        <v>39</v>
      </c>
      <c r="J48" s="47" t="s">
        <v>39</v>
      </c>
    </row>
    <row r="49" spans="1:10" ht="14.25" customHeight="1">
      <c r="A49" s="17"/>
      <c r="B49" s="18" t="s">
        <v>15</v>
      </c>
      <c r="C49" s="19" t="s">
        <v>176</v>
      </c>
      <c r="D49" s="20" t="s">
        <v>55</v>
      </c>
      <c r="E49" s="20" t="s">
        <v>56</v>
      </c>
      <c r="F49" s="20" t="s">
        <v>203</v>
      </c>
      <c r="G49" s="20" t="s">
        <v>203</v>
      </c>
      <c r="H49" s="45" t="s">
        <v>58</v>
      </c>
      <c r="I49" s="46" t="s">
        <v>39</v>
      </c>
      <c r="J49" s="47" t="s">
        <v>39</v>
      </c>
    </row>
    <row r="50" spans="1:10" ht="14.25" customHeight="1">
      <c r="A50" s="17" t="s">
        <v>19</v>
      </c>
      <c r="B50" s="18" t="s">
        <v>16</v>
      </c>
      <c r="C50" s="19" t="s">
        <v>62</v>
      </c>
      <c r="D50" s="20" t="s">
        <v>178</v>
      </c>
      <c r="E50" s="20" t="s">
        <v>189</v>
      </c>
      <c r="F50" s="20" t="s">
        <v>204</v>
      </c>
      <c r="G50" s="20" t="s">
        <v>215</v>
      </c>
      <c r="H50" s="45" t="s">
        <v>57</v>
      </c>
      <c r="I50" s="46" t="s">
        <v>39</v>
      </c>
      <c r="J50" s="47" t="s">
        <v>39</v>
      </c>
    </row>
    <row r="51" spans="1:10" ht="14.25" customHeight="1">
      <c r="A51" s="17" t="s">
        <v>20</v>
      </c>
      <c r="B51" s="18" t="s">
        <v>17</v>
      </c>
      <c r="C51" s="19" t="s">
        <v>57</v>
      </c>
      <c r="D51" s="20" t="s">
        <v>78</v>
      </c>
      <c r="E51" s="20" t="s">
        <v>57</v>
      </c>
      <c r="F51" s="20" t="s">
        <v>87</v>
      </c>
      <c r="G51" s="20" t="s">
        <v>216</v>
      </c>
      <c r="H51" s="45" t="s">
        <v>55</v>
      </c>
      <c r="I51" s="46" t="s">
        <v>39</v>
      </c>
      <c r="J51" s="47" t="s">
        <v>39</v>
      </c>
    </row>
    <row r="52" spans="1:10" ht="14.25" customHeight="1">
      <c r="A52" s="17" t="s">
        <v>21</v>
      </c>
      <c r="B52" s="18" t="s">
        <v>18</v>
      </c>
      <c r="C52" s="19" t="s">
        <v>177</v>
      </c>
      <c r="D52" s="20" t="s">
        <v>184</v>
      </c>
      <c r="E52" s="20" t="s">
        <v>190</v>
      </c>
      <c r="F52" s="20" t="s">
        <v>178</v>
      </c>
      <c r="G52" s="20" t="s">
        <v>78</v>
      </c>
      <c r="H52" s="45" t="s">
        <v>203</v>
      </c>
      <c r="I52" s="46" t="s">
        <v>39</v>
      </c>
      <c r="J52" s="47" t="s">
        <v>39</v>
      </c>
    </row>
    <row r="53" spans="1:10" ht="14.25" customHeight="1">
      <c r="A53" s="17" t="s">
        <v>22</v>
      </c>
      <c r="B53" s="18" t="s">
        <v>3</v>
      </c>
      <c r="C53" s="19" t="s">
        <v>178</v>
      </c>
      <c r="D53" s="20" t="s">
        <v>185</v>
      </c>
      <c r="E53" s="20" t="s">
        <v>146</v>
      </c>
      <c r="F53" s="20" t="s">
        <v>98</v>
      </c>
      <c r="G53" s="20" t="s">
        <v>59</v>
      </c>
      <c r="H53" s="45" t="s">
        <v>203</v>
      </c>
      <c r="I53" s="46" t="s">
        <v>39</v>
      </c>
      <c r="J53" s="47" t="s">
        <v>39</v>
      </c>
    </row>
    <row r="54" spans="1:10" ht="14.25" customHeight="1">
      <c r="A54" s="17" t="s">
        <v>23</v>
      </c>
      <c r="B54" s="18" t="s">
        <v>2</v>
      </c>
      <c r="C54" s="19" t="s">
        <v>87</v>
      </c>
      <c r="D54" s="20" t="s">
        <v>147</v>
      </c>
      <c r="E54" s="20" t="s">
        <v>191</v>
      </c>
      <c r="F54" s="20" t="s">
        <v>205</v>
      </c>
      <c r="G54" s="20" t="s">
        <v>78</v>
      </c>
      <c r="H54" s="45" t="s">
        <v>57</v>
      </c>
      <c r="I54" s="46" t="s">
        <v>39</v>
      </c>
      <c r="J54" s="47" t="s">
        <v>39</v>
      </c>
    </row>
    <row r="55" spans="1:10" ht="14.25" customHeight="1">
      <c r="A55" s="17" t="s">
        <v>24</v>
      </c>
      <c r="B55" s="18" t="s">
        <v>26</v>
      </c>
      <c r="C55" s="19" t="s">
        <v>179</v>
      </c>
      <c r="D55" s="20" t="s">
        <v>60</v>
      </c>
      <c r="E55" s="20" t="s">
        <v>74</v>
      </c>
      <c r="F55" s="20" t="s">
        <v>203</v>
      </c>
      <c r="G55" s="20" t="s">
        <v>78</v>
      </c>
      <c r="H55" s="45" t="s">
        <v>132</v>
      </c>
      <c r="I55" s="21" t="s">
        <v>223</v>
      </c>
      <c r="J55" s="22" t="s">
        <v>88</v>
      </c>
    </row>
    <row r="56" spans="1:10" ht="14.25" customHeight="1">
      <c r="A56" s="17" t="s">
        <v>25</v>
      </c>
      <c r="B56" s="18" t="s">
        <v>31</v>
      </c>
      <c r="C56" s="19" t="s">
        <v>180</v>
      </c>
      <c r="D56" s="20" t="s">
        <v>55</v>
      </c>
      <c r="E56" s="20" t="s">
        <v>116</v>
      </c>
      <c r="F56" s="20" t="s">
        <v>87</v>
      </c>
      <c r="G56" s="20" t="s">
        <v>78</v>
      </c>
      <c r="H56" s="45" t="s">
        <v>203</v>
      </c>
      <c r="I56" s="21" t="s">
        <v>220</v>
      </c>
      <c r="J56" s="22" t="s">
        <v>185</v>
      </c>
    </row>
    <row r="57" spans="1:10" ht="14.25" customHeight="1">
      <c r="A57" s="17" t="s">
        <v>40</v>
      </c>
      <c r="B57" s="18" t="s">
        <v>32</v>
      </c>
      <c r="C57" s="19" t="s">
        <v>146</v>
      </c>
      <c r="D57" s="20" t="s">
        <v>55</v>
      </c>
      <c r="E57" s="20" t="s">
        <v>178</v>
      </c>
      <c r="F57" s="20" t="s">
        <v>73</v>
      </c>
      <c r="G57" s="20" t="s">
        <v>57</v>
      </c>
      <c r="H57" s="45" t="s">
        <v>55</v>
      </c>
      <c r="I57" s="21" t="s">
        <v>224</v>
      </c>
      <c r="J57" s="22" t="s">
        <v>56</v>
      </c>
    </row>
    <row r="58" spans="1:10" ht="14.25" customHeight="1">
      <c r="A58" s="24"/>
      <c r="B58" s="18" t="s">
        <v>35</v>
      </c>
      <c r="C58" s="19" t="s">
        <v>119</v>
      </c>
      <c r="D58" s="20" t="s">
        <v>185</v>
      </c>
      <c r="E58" s="20" t="s">
        <v>100</v>
      </c>
      <c r="F58" s="20" t="s">
        <v>56</v>
      </c>
      <c r="G58" s="20" t="s">
        <v>217</v>
      </c>
      <c r="H58" s="45" t="s">
        <v>190</v>
      </c>
      <c r="I58" s="21" t="s">
        <v>225</v>
      </c>
      <c r="J58" s="22" t="s">
        <v>74</v>
      </c>
    </row>
    <row r="59" spans="1:10" ht="14.25" customHeight="1">
      <c r="A59" s="24"/>
      <c r="B59" s="18" t="s">
        <v>36</v>
      </c>
      <c r="C59" s="19" t="s">
        <v>178</v>
      </c>
      <c r="D59" s="20" t="s">
        <v>56</v>
      </c>
      <c r="E59" s="20" t="s">
        <v>120</v>
      </c>
      <c r="F59" s="20" t="s">
        <v>206</v>
      </c>
      <c r="G59" s="20" t="s">
        <v>189</v>
      </c>
      <c r="H59" s="45" t="s">
        <v>220</v>
      </c>
      <c r="I59" s="21" t="s">
        <v>226</v>
      </c>
      <c r="J59" s="22" t="s">
        <v>75</v>
      </c>
    </row>
    <row r="60" spans="1:10" ht="14.25" customHeight="1" thickBot="1">
      <c r="A60" s="25"/>
      <c r="B60" s="26" t="s">
        <v>38</v>
      </c>
      <c r="C60" s="27">
        <v>-0.3</v>
      </c>
      <c r="D60" s="28">
        <v>-1</v>
      </c>
      <c r="E60" s="28">
        <v>2.3</v>
      </c>
      <c r="F60" s="28">
        <v>-0.1</v>
      </c>
      <c r="G60" s="28">
        <v>-3.3</v>
      </c>
      <c r="H60" s="48">
        <v>2.6</v>
      </c>
      <c r="I60" s="29">
        <v>5.9</v>
      </c>
      <c r="J60" s="30">
        <v>-0.2</v>
      </c>
    </row>
  </sheetData>
  <mergeCells count="8">
    <mergeCell ref="B1:J2"/>
    <mergeCell ref="A5:A6"/>
    <mergeCell ref="B5:B6"/>
    <mergeCell ref="C5:C6"/>
    <mergeCell ref="F5:F6"/>
    <mergeCell ref="H5:H6"/>
    <mergeCell ref="I5:I6"/>
    <mergeCell ref="J5:J6"/>
  </mergeCells>
  <printOptions horizontalCentered="1" verticalCentered="1"/>
  <pageMargins left="0.7480314960629921" right="0.1968503937007874" top="0.42" bottom="0.31496062992125984" header="0" footer="0"/>
  <pageSetup horizontalDpi="600" verticalDpi="600" orientation="portrait" paperSize="9" scale="88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2012-04-23T05:39:58Z</cp:lastPrinted>
  <dcterms:created xsi:type="dcterms:W3CDTF">1999-04-21T02:21:28Z</dcterms:created>
  <dcterms:modified xsi:type="dcterms:W3CDTF">2012-04-25T04:53:41Z</dcterms:modified>
  <cp:category/>
  <cp:version/>
  <cp:contentType/>
  <cp:contentStatus/>
</cp:coreProperties>
</file>