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13_ncr:1_{38F6E1C2-0201-4DDC-B9CC-5090C4B0667C}" xr6:coauthVersionLast="47" xr6:coauthVersionMax="47" xr10:uidLastSave="{00000000-0000-0000-0000-000000000000}"/>
  <bookViews>
    <workbookView xWindow="37605" yWindow="675" windowWidth="18855" windowHeight="13920" xr2:uid="{00000000-000D-0000-FFFF-FFFF00000000}"/>
  </bookViews>
  <sheets>
    <sheet name="感染性胃腸炎グラフ" sheetId="1" r:id="rId1"/>
    <sheet name="感染性胃腸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<sst xmlns="http://schemas.openxmlformats.org/spreadsheetml/2006/main" count="19" uniqueCount="19">
  <si>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</si>
  <si>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</si>
  <si>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</si>
  <si>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</si>
  <si>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</si>
  <si>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</si>
  <si>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</si>
  <si>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</si>
  <si>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</si>
  <si>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</si>
  <si>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</si>
  <si>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</si>
  <si>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</si>
  <si>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</si>
  <si>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感染性胃腸炎発生状況グラフ</t>
    <rPh sb="0" eb="6">
      <t>カンセンセイイチョウエン</t>
    </rPh>
    <rPh sb="6" eb="8">
      <t>ハッセイ</t>
    </rPh>
    <rPh sb="8" eb="10">
      <t>ジョウキョウ</t>
    </rPh>
    <phoneticPr fontId="3"/>
  </si>
  <si>
    <t>感染性胃腸炎</t>
    <rPh sb="0" eb="6">
      <t>カンセンセイイチョウエン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</si>
  <si>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</si>
  <si>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R7.26週～R8.25週</t>
    <phoneticPr fontId="3"/>
  </si>
  <si>
    <t>（ 令和７年２６週 ～令和８年１３週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</si>
</sst>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0" fontId="11" fillId="0" borderId="0" xfId="0" applyFont="1" applyAlignment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32597081628824E-2"/>
          <c:y val="7.9692770221904075E-2"/>
          <c:w val="0.87559214224849646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0"/>
              <c:layout>
                <c:manualLayout>
                  <c:x val="1.3471037269869779E-2"/>
                  <c:y val="-2.5454545454545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A-4F83-8244-CA630D06C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  <c:pt idx="40">
                  <c:v>5.6315789473684212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9"/>
              <c:layout>
                <c:manualLayout>
                  <c:x val="-2.469690166142793E-2"/>
                  <c:y val="-6.5454545454545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A-4F83-8244-CA630D06C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5.444</c:v>
                </c:pt>
                <c:pt idx="1">
                  <c:v>4.903999999999999</c:v>
                </c:pt>
                <c:pt idx="2">
                  <c:v>4.8759999999999994</c:v>
                </c:pt>
                <c:pt idx="3">
                  <c:v>5.1559999999999997</c:v>
                </c:pt>
                <c:pt idx="4">
                  <c:v>4.5759999999999996</c:v>
                </c:pt>
                <c:pt idx="5">
                  <c:v>5.3</c:v>
                </c:pt>
                <c:pt idx="6">
                  <c:v>5.7880000000000003</c:v>
                </c:pt>
                <c:pt idx="7">
                  <c:v>3.2600000000000002</c:v>
                </c:pt>
                <c:pt idx="8">
                  <c:v>4.3959999999999999</c:v>
                </c:pt>
                <c:pt idx="9">
                  <c:v>4.9719999999999995</c:v>
                </c:pt>
                <c:pt idx="10">
                  <c:v>5.1440000000000001</c:v>
                </c:pt>
                <c:pt idx="11">
                  <c:v>5.92</c:v>
                </c:pt>
                <c:pt idx="12">
                  <c:v>4.6260000000000003</c:v>
                </c:pt>
                <c:pt idx="13">
                  <c:v>4.0359999999999996</c:v>
                </c:pt>
                <c:pt idx="14">
                  <c:v>4.4180000000000001</c:v>
                </c:pt>
                <c:pt idx="15">
                  <c:v>4.298</c:v>
                </c:pt>
                <c:pt idx="16">
                  <c:v>3.5180000000000007</c:v>
                </c:pt>
                <c:pt idx="17">
                  <c:v>3.6960000000000002</c:v>
                </c:pt>
                <c:pt idx="18">
                  <c:v>4.0060000000000002</c:v>
                </c:pt>
                <c:pt idx="19">
                  <c:v>3.0819999999999999</c:v>
                </c:pt>
                <c:pt idx="20">
                  <c:v>3.6640000000000001</c:v>
                </c:pt>
                <c:pt idx="21">
                  <c:v>3.4060000000000001</c:v>
                </c:pt>
                <c:pt idx="22">
                  <c:v>2.89</c:v>
                </c:pt>
                <c:pt idx="23">
                  <c:v>3.2019999999999995</c:v>
                </c:pt>
                <c:pt idx="24">
                  <c:v>3.3980000000000006</c:v>
                </c:pt>
                <c:pt idx="25">
                  <c:v>3.6839999999999997</c:v>
                </c:pt>
                <c:pt idx="26">
                  <c:v>4.0460000000000003</c:v>
                </c:pt>
                <c:pt idx="27">
                  <c:v>#N/A</c:v>
                </c:pt>
                <c:pt idx="28">
                  <c:v>1.42</c:v>
                </c:pt>
                <c:pt idx="29">
                  <c:v>4.2040000000000006</c:v>
                </c:pt>
                <c:pt idx="30">
                  <c:v>4.9039999999999999</c:v>
                </c:pt>
                <c:pt idx="31">
                  <c:v>6.8119999999999994</c:v>
                </c:pt>
                <c:pt idx="32">
                  <c:v>8.0419999999999998</c:v>
                </c:pt>
                <c:pt idx="33">
                  <c:v>9.27</c:v>
                </c:pt>
                <c:pt idx="34">
                  <c:v>8.3539999999999992</c:v>
                </c:pt>
                <c:pt idx="35">
                  <c:v>8.73</c:v>
                </c:pt>
                <c:pt idx="36">
                  <c:v>6.33</c:v>
                </c:pt>
                <c:pt idx="37">
                  <c:v>6.3679999999999994</c:v>
                </c:pt>
                <c:pt idx="38">
                  <c:v>7.2480000000000002</c:v>
                </c:pt>
                <c:pt idx="39">
                  <c:v>6.4379999999999997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9"/>
              <c:layout>
                <c:manualLayout>
                  <c:x val="-6.2864840592725554E-2"/>
                  <c:y val="8.3636363636363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A-4F83-8244-CA630D06C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5.57</c:v>
                </c:pt>
                <c:pt idx="1">
                  <c:v>5.44</c:v>
                </c:pt>
                <c:pt idx="2">
                  <c:v>5.39</c:v>
                </c:pt>
                <c:pt idx="3">
                  <c:v>5.3</c:v>
                </c:pt>
                <c:pt idx="4">
                  <c:v>4.1900000000000004</c:v>
                </c:pt>
                <c:pt idx="5">
                  <c:v>4.7699999999999996</c:v>
                </c:pt>
                <c:pt idx="6">
                  <c:v>4.59</c:v>
                </c:pt>
                <c:pt idx="7">
                  <c:v>2.46</c:v>
                </c:pt>
                <c:pt idx="8">
                  <c:v>4.08</c:v>
                </c:pt>
                <c:pt idx="9">
                  <c:v>4.33</c:v>
                </c:pt>
                <c:pt idx="10">
                  <c:v>4.66</c:v>
                </c:pt>
                <c:pt idx="11">
                  <c:v>4.8099999999999996</c:v>
                </c:pt>
                <c:pt idx="12">
                  <c:v>3.9</c:v>
                </c:pt>
                <c:pt idx="13">
                  <c:v>3.67</c:v>
                </c:pt>
                <c:pt idx="14">
                  <c:v>4.05</c:v>
                </c:pt>
                <c:pt idx="15">
                  <c:v>3.92</c:v>
                </c:pt>
                <c:pt idx="16">
                  <c:v>3.42</c:v>
                </c:pt>
                <c:pt idx="17">
                  <c:v>3.58</c:v>
                </c:pt>
                <c:pt idx="18">
                  <c:v>3.82</c:v>
                </c:pt>
                <c:pt idx="19">
                  <c:v>3.4</c:v>
                </c:pt>
                <c:pt idx="20">
                  <c:v>3.98</c:v>
                </c:pt>
                <c:pt idx="21">
                  <c:v>4.01</c:v>
                </c:pt>
                <c:pt idx="22">
                  <c:v>3.55</c:v>
                </c:pt>
                <c:pt idx="23">
                  <c:v>4.21</c:v>
                </c:pt>
                <c:pt idx="24">
                  <c:v>4.7300000000000004</c:v>
                </c:pt>
                <c:pt idx="25">
                  <c:v>5.33</c:v>
                </c:pt>
                <c:pt idx="26">
                  <c:v>5.59</c:v>
                </c:pt>
                <c:pt idx="27">
                  <c:v>#N/A</c:v>
                </c:pt>
                <c:pt idx="28">
                  <c:v>1.9</c:v>
                </c:pt>
                <c:pt idx="29">
                  <c:v>5.78</c:v>
                </c:pt>
                <c:pt idx="30">
                  <c:v>6.68</c:v>
                </c:pt>
                <c:pt idx="31">
                  <c:v>8.5500000000000007</c:v>
                </c:pt>
                <c:pt idx="32">
                  <c:v>9.42</c:v>
                </c:pt>
                <c:pt idx="33">
                  <c:v>9.48</c:v>
                </c:pt>
                <c:pt idx="34">
                  <c:v>7.98</c:v>
                </c:pt>
                <c:pt idx="35">
                  <c:v>8.02</c:v>
                </c:pt>
                <c:pt idx="36">
                  <c:v>6.31</c:v>
                </c:pt>
                <c:pt idx="37">
                  <c:v>6.52</c:v>
                </c:pt>
                <c:pt idx="38">
                  <c:v>6.32</c:v>
                </c:pt>
                <c:pt idx="39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658160938234761E-2"/>
              <c:y val="1.9104366499642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9148174659991E-2"/>
          <c:y val="7.7611940298507459E-2"/>
          <c:w val="0.88010647816750176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感染性胃腸炎定点数値表!$H$2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5.7894736842105265</c:v>
                </c:pt>
                <c:pt idx="1">
                  <c:v>4.5789473684210522</c:v>
                </c:pt>
                <c:pt idx="2">
                  <c:v>6.2631578947368425</c:v>
                </c:pt>
                <c:pt idx="3">
                  <c:v>5</c:v>
                </c:pt>
                <c:pt idx="4">
                  <c:v>4.1578947368421053</c:v>
                </c:pt>
                <c:pt idx="5">
                  <c:v>3.4210526315789473</c:v>
                </c:pt>
                <c:pt idx="6">
                  <c:v>2.7894736842105261</c:v>
                </c:pt>
                <c:pt idx="7">
                  <c:v>2.736842105263158</c:v>
                </c:pt>
                <c:pt idx="8">
                  <c:v>2.9473684210526314</c:v>
                </c:pt>
                <c:pt idx="9">
                  <c:v>2.1578947368421053</c:v>
                </c:pt>
                <c:pt idx="10">
                  <c:v>2.736842105263158</c:v>
                </c:pt>
                <c:pt idx="11">
                  <c:v>3.2105263157894739</c:v>
                </c:pt>
                <c:pt idx="12">
                  <c:v>1.631578947368421</c:v>
                </c:pt>
                <c:pt idx="13">
                  <c:v>2.7894736842105261</c:v>
                </c:pt>
                <c:pt idx="14">
                  <c:v>2.1578947368421053</c:v>
                </c:pt>
                <c:pt idx="15">
                  <c:v>2.3157894736842106</c:v>
                </c:pt>
                <c:pt idx="16">
                  <c:v>4.8947368421052628</c:v>
                </c:pt>
                <c:pt idx="17">
                  <c:v>4.6315789473684212</c:v>
                </c:pt>
                <c:pt idx="18">
                  <c:v>5.2105263157894735</c:v>
                </c:pt>
                <c:pt idx="19">
                  <c:v>6.1578947368421053</c:v>
                </c:pt>
                <c:pt idx="20">
                  <c:v>5.0526315789473681</c:v>
                </c:pt>
                <c:pt idx="21">
                  <c:v>5.4736842105263159</c:v>
                </c:pt>
                <c:pt idx="22">
                  <c:v>5.4736842105263159</c:v>
                </c:pt>
                <c:pt idx="23">
                  <c:v>6.5263157894736841</c:v>
                </c:pt>
                <c:pt idx="24">
                  <c:v>5.7368421052631575</c:v>
                </c:pt>
                <c:pt idx="25">
                  <c:v>5.4736842105263159</c:v>
                </c:pt>
                <c:pt idx="26">
                  <c:v>2.263157894736842</c:v>
                </c:pt>
                <c:pt idx="27">
                  <c:v>#N/A</c:v>
                </c:pt>
                <c:pt idx="28">
                  <c:v>4.2105263157894735</c:v>
                </c:pt>
                <c:pt idx="29">
                  <c:v>4.6842105263157894</c:v>
                </c:pt>
                <c:pt idx="30">
                  <c:v>4.9473684210526319</c:v>
                </c:pt>
                <c:pt idx="31">
                  <c:v>4.7368421052631575</c:v>
                </c:pt>
                <c:pt idx="32">
                  <c:v>3.8947368421052633</c:v>
                </c:pt>
                <c:pt idx="33">
                  <c:v>3.736842105263158</c:v>
                </c:pt>
                <c:pt idx="34">
                  <c:v>3.5263157894736841</c:v>
                </c:pt>
                <c:pt idx="35">
                  <c:v>2.736842105263158</c:v>
                </c:pt>
                <c:pt idx="36">
                  <c:v>3.5789473684210527</c:v>
                </c:pt>
                <c:pt idx="37">
                  <c:v>4.3157894736842106</c:v>
                </c:pt>
                <c:pt idx="38">
                  <c:v>2.9473684210526314</c:v>
                </c:pt>
                <c:pt idx="39">
                  <c:v>2.6842105263157894</c:v>
                </c:pt>
                <c:pt idx="40">
                  <c:v>3.263157894736842</c:v>
                </c:pt>
                <c:pt idx="41">
                  <c:v>4.5789473684210522</c:v>
                </c:pt>
                <c:pt idx="42">
                  <c:v>5</c:v>
                </c:pt>
                <c:pt idx="43">
                  <c:v>6.0526315789473681</c:v>
                </c:pt>
                <c:pt idx="44">
                  <c:v>4.5789473684210522</c:v>
                </c:pt>
                <c:pt idx="45">
                  <c:v>2.4736842105263159</c:v>
                </c:pt>
                <c:pt idx="46">
                  <c:v>5.6315789473684212</c:v>
                </c:pt>
                <c:pt idx="47">
                  <c:v>4.2105263157894735</c:v>
                </c:pt>
                <c:pt idx="48">
                  <c:v>5.7368421052631575</c:v>
                </c:pt>
                <c:pt idx="49">
                  <c:v>5.1578947368421053</c:v>
                </c:pt>
                <c:pt idx="50">
                  <c:v>5.3684210526315788</c:v>
                </c:pt>
                <c:pt idx="51">
                  <c:v>3.7894736842105261</c:v>
                </c:pt>
                <c:pt idx="52">
                  <c:v>5.3684210526315788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感染性胃腸炎定点数値表!$I$2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2.6842105263157894</c:v>
                </c:pt>
                <c:pt idx="1">
                  <c:v>4.2105263157894735</c:v>
                </c:pt>
                <c:pt idx="2">
                  <c:v>4.6315789473684212</c:v>
                </c:pt>
                <c:pt idx="3">
                  <c:v>2.6315789473684212</c:v>
                </c:pt>
                <c:pt idx="4">
                  <c:v>2.8421052631578947</c:v>
                </c:pt>
                <c:pt idx="5">
                  <c:v>3.2105263157894739</c:v>
                </c:pt>
                <c:pt idx="6">
                  <c:v>2.5789473684210527</c:v>
                </c:pt>
                <c:pt idx="7">
                  <c:v>2.1052631578947367</c:v>
                </c:pt>
                <c:pt idx="8">
                  <c:v>2.6315789473684212</c:v>
                </c:pt>
                <c:pt idx="9">
                  <c:v>1.9473684210526316</c:v>
                </c:pt>
                <c:pt idx="10">
                  <c:v>1.8421052631578947</c:v>
                </c:pt>
                <c:pt idx="11">
                  <c:v>2.4210526315789473</c:v>
                </c:pt>
                <c:pt idx="12">
                  <c:v>1.631578947368421</c:v>
                </c:pt>
                <c:pt idx="13">
                  <c:v>2.2105263157894739</c:v>
                </c:pt>
                <c:pt idx="14">
                  <c:v>2</c:v>
                </c:pt>
                <c:pt idx="15">
                  <c:v>1.6842105263157894</c:v>
                </c:pt>
                <c:pt idx="16">
                  <c:v>1.8947368421052631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2</c:v>
                </c:pt>
                <c:pt idx="20">
                  <c:v>1.8947368421052631</c:v>
                </c:pt>
                <c:pt idx="21">
                  <c:v>1.6842105263157894</c:v>
                </c:pt>
                <c:pt idx="22">
                  <c:v>2.2105263157894739</c:v>
                </c:pt>
                <c:pt idx="23">
                  <c:v>1.8421052631578947</c:v>
                </c:pt>
                <c:pt idx="24">
                  <c:v>1.5263157894736843</c:v>
                </c:pt>
                <c:pt idx="25">
                  <c:v>2.0526315789473686</c:v>
                </c:pt>
                <c:pt idx="26">
                  <c:v>1.1578947368421053</c:v>
                </c:pt>
                <c:pt idx="27">
                  <c:v>#N/A</c:v>
                </c:pt>
                <c:pt idx="28">
                  <c:v>2.1578947368421053</c:v>
                </c:pt>
                <c:pt idx="29">
                  <c:v>4.3157894736842106</c:v>
                </c:pt>
                <c:pt idx="30">
                  <c:v>5.3684210526315788</c:v>
                </c:pt>
                <c:pt idx="31">
                  <c:v>7.6315789473684212</c:v>
                </c:pt>
                <c:pt idx="32">
                  <c:v>8</c:v>
                </c:pt>
                <c:pt idx="33">
                  <c:v>8.2105263157894743</c:v>
                </c:pt>
                <c:pt idx="34">
                  <c:v>8</c:v>
                </c:pt>
                <c:pt idx="35">
                  <c:v>8.473684210526315</c:v>
                </c:pt>
                <c:pt idx="36">
                  <c:v>9.4210526315789469</c:v>
                </c:pt>
                <c:pt idx="37">
                  <c:v>9</c:v>
                </c:pt>
                <c:pt idx="38">
                  <c:v>9.9473684210526319</c:v>
                </c:pt>
                <c:pt idx="39">
                  <c:v>9.2105263157894743</c:v>
                </c:pt>
                <c:pt idx="40">
                  <c:v>7.8947368421052628</c:v>
                </c:pt>
                <c:pt idx="41">
                  <c:v>7.7894736842105265</c:v>
                </c:pt>
                <c:pt idx="42">
                  <c:v>9.4210526315789469</c:v>
                </c:pt>
                <c:pt idx="43">
                  <c:v>10.105263157894736</c:v>
                </c:pt>
                <c:pt idx="44">
                  <c:v>9.4210526315789469</c:v>
                </c:pt>
                <c:pt idx="45">
                  <c:v>6.4736842105263159</c:v>
                </c:pt>
                <c:pt idx="46">
                  <c:v>8.6315789473684212</c:v>
                </c:pt>
                <c:pt idx="47">
                  <c:v>8.9473684210526319</c:v>
                </c:pt>
                <c:pt idx="48">
                  <c:v>8.6842105263157894</c:v>
                </c:pt>
                <c:pt idx="49">
                  <c:v>8.0526315789473681</c:v>
                </c:pt>
                <c:pt idx="50">
                  <c:v>6.7894736842105265</c:v>
                </c:pt>
                <c:pt idx="51">
                  <c:v>8.3684210526315788</c:v>
                </c:pt>
                <c:pt idx="52">
                  <c:v>6.6315789473684212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感染性胃腸炎定点数値表!$J$2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5.4736842105263159</c:v>
                </c:pt>
                <c:pt idx="1">
                  <c:v>5.5789473684210522</c:v>
                </c:pt>
                <c:pt idx="2">
                  <c:v>4.8421052631578947</c:v>
                </c:pt>
                <c:pt idx="3">
                  <c:v>4.1578947368421053</c:v>
                </c:pt>
                <c:pt idx="4">
                  <c:v>3.6315789473684212</c:v>
                </c:pt>
                <c:pt idx="5">
                  <c:v>4.3157894736842106</c:v>
                </c:pt>
                <c:pt idx="6">
                  <c:v>2.5789473684210527</c:v>
                </c:pt>
                <c:pt idx="7">
                  <c:v>2.7894736842105261</c:v>
                </c:pt>
                <c:pt idx="8">
                  <c:v>4.4210526315789478</c:v>
                </c:pt>
                <c:pt idx="9">
                  <c:v>3.2105263157894739</c:v>
                </c:pt>
                <c:pt idx="10">
                  <c:v>3.6842105263157894</c:v>
                </c:pt>
                <c:pt idx="11">
                  <c:v>2.8421052631578947</c:v>
                </c:pt>
                <c:pt idx="12">
                  <c:v>2.5263157894736841</c:v>
                </c:pt>
                <c:pt idx="13">
                  <c:v>3.3157894736842106</c:v>
                </c:pt>
                <c:pt idx="14">
                  <c:v>4.5263157894736841</c:v>
                </c:pt>
                <c:pt idx="15">
                  <c:v>3.1578947368421053</c:v>
                </c:pt>
                <c:pt idx="16">
                  <c:v>3.1578947368421053</c:v>
                </c:pt>
                <c:pt idx="17">
                  <c:v>3.4210526315789473</c:v>
                </c:pt>
                <c:pt idx="18">
                  <c:v>3.6315789473684212</c:v>
                </c:pt>
                <c:pt idx="19">
                  <c:v>4.1052631578947372</c:v>
                </c:pt>
                <c:pt idx="20">
                  <c:v>3.9473684210526314</c:v>
                </c:pt>
                <c:pt idx="21">
                  <c:v>3.1052631578947367</c:v>
                </c:pt>
                <c:pt idx="22">
                  <c:v>3.5263157894736841</c:v>
                </c:pt>
                <c:pt idx="23">
                  <c:v>4.3157894736842106</c:v>
                </c:pt>
                <c:pt idx="24">
                  <c:v>3.5263157894736841</c:v>
                </c:pt>
                <c:pt idx="25">
                  <c:v>3.9473684210526314</c:v>
                </c:pt>
                <c:pt idx="26">
                  <c:v>2.7894736842105261</c:v>
                </c:pt>
                <c:pt idx="27">
                  <c:v>#N/A</c:v>
                </c:pt>
                <c:pt idx="28">
                  <c:v>1.736842105263158</c:v>
                </c:pt>
                <c:pt idx="29">
                  <c:v>4.8421052631578947</c:v>
                </c:pt>
                <c:pt idx="30">
                  <c:v>6.8947368421052628</c:v>
                </c:pt>
                <c:pt idx="31">
                  <c:v>5.6842105263157894</c:v>
                </c:pt>
                <c:pt idx="32">
                  <c:v>7.4210526315789478</c:v>
                </c:pt>
                <c:pt idx="33">
                  <c:v>7.1578947368421053</c:v>
                </c:pt>
                <c:pt idx="34">
                  <c:v>7.9473684210526319</c:v>
                </c:pt>
                <c:pt idx="35">
                  <c:v>7.4736842105263159</c:v>
                </c:pt>
                <c:pt idx="36">
                  <c:v>7.5789473684210522</c:v>
                </c:pt>
                <c:pt idx="37">
                  <c:v>8.3684210526315788</c:v>
                </c:pt>
                <c:pt idx="38">
                  <c:v>6.7894736842105265</c:v>
                </c:pt>
                <c:pt idx="39">
                  <c:v>5.5789473684210522</c:v>
                </c:pt>
                <c:pt idx="40">
                  <c:v>4.5263157894736841</c:v>
                </c:pt>
                <c:pt idx="41">
                  <c:v>5.6315789473684212</c:v>
                </c:pt>
                <c:pt idx="42">
                  <c:v>5.4210526315789478</c:v>
                </c:pt>
                <c:pt idx="43">
                  <c:v>6.4210526315789478</c:v>
                </c:pt>
                <c:pt idx="44">
                  <c:v>5.6842105263157894</c:v>
                </c:pt>
                <c:pt idx="45">
                  <c:v>4.2105263157894735</c:v>
                </c:pt>
                <c:pt idx="46">
                  <c:v>5.1052631578947372</c:v>
                </c:pt>
                <c:pt idx="47">
                  <c:v>6.5789473684210522</c:v>
                </c:pt>
                <c:pt idx="48">
                  <c:v>6.0526315789473681</c:v>
                </c:pt>
                <c:pt idx="49">
                  <c:v>5.0526315789473681</c:v>
                </c:pt>
                <c:pt idx="50">
                  <c:v>5.5789473684210522</c:v>
                </c:pt>
                <c:pt idx="51">
                  <c:v>3.3157894736842106</c:v>
                </c:pt>
                <c:pt idx="52">
                  <c:v>4.3157894736842106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3.9473684210526314</c:v>
                </c:pt>
                <c:pt idx="1">
                  <c:v>3.8421052631578947</c:v>
                </c:pt>
                <c:pt idx="2">
                  <c:v>2.736842105263158</c:v>
                </c:pt>
                <c:pt idx="3">
                  <c:v>2.8421052631578947</c:v>
                </c:pt>
                <c:pt idx="4">
                  <c:v>3.2105263157894739</c:v>
                </c:pt>
                <c:pt idx="5">
                  <c:v>3.2105263157894739</c:v>
                </c:pt>
                <c:pt idx="6">
                  <c:v>2.6315789473684212</c:v>
                </c:pt>
                <c:pt idx="7">
                  <c:v>1.5789473684210527</c:v>
                </c:pt>
                <c:pt idx="8">
                  <c:v>2.5789473684210527</c:v>
                </c:pt>
                <c:pt idx="9">
                  <c:v>3.2105263157894739</c:v>
                </c:pt>
                <c:pt idx="10">
                  <c:v>3.736842105263158</c:v>
                </c:pt>
                <c:pt idx="11">
                  <c:v>3.9473684210526314</c:v>
                </c:pt>
                <c:pt idx="12">
                  <c:v>3.3157894736842106</c:v>
                </c:pt>
                <c:pt idx="13">
                  <c:v>2.5263157894736841</c:v>
                </c:pt>
                <c:pt idx="14">
                  <c:v>2.9473684210526314</c:v>
                </c:pt>
                <c:pt idx="15">
                  <c:v>3.4210526315789473</c:v>
                </c:pt>
                <c:pt idx="16">
                  <c:v>3.8421052631578947</c:v>
                </c:pt>
                <c:pt idx="17">
                  <c:v>3.8947368421052633</c:v>
                </c:pt>
                <c:pt idx="18">
                  <c:v>4.1052631578947372</c:v>
                </c:pt>
                <c:pt idx="19">
                  <c:v>3.4736842105263159</c:v>
                </c:pt>
                <c:pt idx="20">
                  <c:v>4.5789473684210522</c:v>
                </c:pt>
                <c:pt idx="21">
                  <c:v>5.4210526315789478</c:v>
                </c:pt>
                <c:pt idx="22">
                  <c:v>5.4210526315789478</c:v>
                </c:pt>
                <c:pt idx="23">
                  <c:v>6.5789473684210522</c:v>
                </c:pt>
                <c:pt idx="24">
                  <c:v>7.3157894736842106</c:v>
                </c:pt>
                <c:pt idx="25">
                  <c:v>6.6842105263157894</c:v>
                </c:pt>
                <c:pt idx="26">
                  <c:v>3.5789473684210527</c:v>
                </c:pt>
                <c:pt idx="27">
                  <c:v>#N/A</c:v>
                </c:pt>
                <c:pt idx="28">
                  <c:v>1.631578947368421</c:v>
                </c:pt>
                <c:pt idx="29">
                  <c:v>3.5263157894736841</c:v>
                </c:pt>
                <c:pt idx="30">
                  <c:v>4.2631578947368425</c:v>
                </c:pt>
                <c:pt idx="31">
                  <c:v>3.7894736842105261</c:v>
                </c:pt>
                <c:pt idx="32">
                  <c:v>4.8421052631578947</c:v>
                </c:pt>
                <c:pt idx="33">
                  <c:v>3.8947368421052633</c:v>
                </c:pt>
                <c:pt idx="34">
                  <c:v>4.9473684210526319</c:v>
                </c:pt>
                <c:pt idx="35">
                  <c:v>6.0526315789473681</c:v>
                </c:pt>
                <c:pt idx="36">
                  <c:v>6.6315789473684212</c:v>
                </c:pt>
                <c:pt idx="37">
                  <c:v>7.1052631578947372</c:v>
                </c:pt>
                <c:pt idx="38">
                  <c:v>7.1052631578947372</c:v>
                </c:pt>
                <c:pt idx="39">
                  <c:v>8.8947368421052637</c:v>
                </c:pt>
                <c:pt idx="40">
                  <c:v>6.6842105263157894</c:v>
                </c:pt>
                <c:pt idx="41">
                  <c:v>5.2105263157894735</c:v>
                </c:pt>
                <c:pt idx="42">
                  <c:v>8</c:v>
                </c:pt>
                <c:pt idx="43">
                  <c:v>11.368421052631579</c:v>
                </c:pt>
                <c:pt idx="44">
                  <c:v>9.1052631578947363</c:v>
                </c:pt>
                <c:pt idx="45">
                  <c:v>5.6842105263157894</c:v>
                </c:pt>
                <c:pt idx="46">
                  <c:v>4.8421052631578947</c:v>
                </c:pt>
                <c:pt idx="47">
                  <c:v>8.9473684210526319</c:v>
                </c:pt>
                <c:pt idx="48">
                  <c:v>7</c:v>
                </c:pt>
                <c:pt idx="49">
                  <c:v>6.5263157894736841</c:v>
                </c:pt>
                <c:pt idx="50">
                  <c:v>7</c:v>
                </c:pt>
                <c:pt idx="51">
                  <c:v>7.6842105263157894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  <c:pt idx="40">
                  <c:v>5.6315789473684212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738904795991415E-2"/>
              <c:y val="1.35542968938698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351145311381527"/>
          <c:y val="5.9452864834583424E-2"/>
          <c:w val="0.31982301360057264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798118588530921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4</c:v>
                </c:pt>
                <c:pt idx="1">
                  <c:v>5.875</c:v>
                </c:pt>
                <c:pt idx="2">
                  <c:v>5.375</c:v>
                </c:pt>
                <c:pt idx="3">
                  <c:v>6.75</c:v>
                </c:pt>
                <c:pt idx="4">
                  <c:v>3.625</c:v>
                </c:pt>
                <c:pt idx="5">
                  <c:v>6.375</c:v>
                </c:pt>
                <c:pt idx="6">
                  <c:v>6</c:v>
                </c:pt>
                <c:pt idx="7">
                  <c:v>1</c:v>
                </c:pt>
                <c:pt idx="8">
                  <c:v>6.375</c:v>
                </c:pt>
                <c:pt idx="9">
                  <c:v>7.125</c:v>
                </c:pt>
                <c:pt idx="10">
                  <c:v>5.125</c:v>
                </c:pt>
                <c:pt idx="11">
                  <c:v>10.125</c:v>
                </c:pt>
                <c:pt idx="12">
                  <c:v>5.875</c:v>
                </c:pt>
                <c:pt idx="13">
                  <c:v>6.75</c:v>
                </c:pt>
                <c:pt idx="14">
                  <c:v>7</c:v>
                </c:pt>
                <c:pt idx="15">
                  <c:v>4.75</c:v>
                </c:pt>
                <c:pt idx="16">
                  <c:v>3.25</c:v>
                </c:pt>
                <c:pt idx="17">
                  <c:v>3.875</c:v>
                </c:pt>
                <c:pt idx="18">
                  <c:v>5.625</c:v>
                </c:pt>
                <c:pt idx="19">
                  <c:v>3.625</c:v>
                </c:pt>
                <c:pt idx="20">
                  <c:v>4.625</c:v>
                </c:pt>
                <c:pt idx="21">
                  <c:v>4.625</c:v>
                </c:pt>
                <c:pt idx="22">
                  <c:v>2.25</c:v>
                </c:pt>
                <c:pt idx="23">
                  <c:v>3.375</c:v>
                </c:pt>
                <c:pt idx="24">
                  <c:v>3.5</c:v>
                </c:pt>
                <c:pt idx="25">
                  <c:v>3.25</c:v>
                </c:pt>
                <c:pt idx="26">
                  <c:v>4.375</c:v>
                </c:pt>
                <c:pt idx="27">
                  <c:v>#N/A</c:v>
                </c:pt>
                <c:pt idx="28">
                  <c:v>0.125</c:v>
                </c:pt>
                <c:pt idx="29">
                  <c:v>3.75</c:v>
                </c:pt>
                <c:pt idx="30">
                  <c:v>5.375</c:v>
                </c:pt>
                <c:pt idx="31">
                  <c:v>5.875</c:v>
                </c:pt>
                <c:pt idx="32">
                  <c:v>6.875</c:v>
                </c:pt>
                <c:pt idx="33">
                  <c:v>5.875</c:v>
                </c:pt>
                <c:pt idx="34">
                  <c:v>7.625</c:v>
                </c:pt>
                <c:pt idx="35">
                  <c:v>5.5</c:v>
                </c:pt>
                <c:pt idx="36">
                  <c:v>6</c:v>
                </c:pt>
                <c:pt idx="37">
                  <c:v>5.25</c:v>
                </c:pt>
                <c:pt idx="38">
                  <c:v>5.75</c:v>
                </c:pt>
                <c:pt idx="39">
                  <c:v>4.875</c:v>
                </c:pt>
                <c:pt idx="40">
                  <c:v>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4.25</c:v>
                </c:pt>
                <c:pt idx="1">
                  <c:v>5.5</c:v>
                </c:pt>
                <c:pt idx="2">
                  <c:v>7.25</c:v>
                </c:pt>
                <c:pt idx="3">
                  <c:v>5.25</c:v>
                </c:pt>
                <c:pt idx="4">
                  <c:v>8.5</c:v>
                </c:pt>
                <c:pt idx="5">
                  <c:v>5.75</c:v>
                </c:pt>
                <c:pt idx="6">
                  <c:v>9</c:v>
                </c:pt>
                <c:pt idx="7">
                  <c:v>9.75</c:v>
                </c:pt>
                <c:pt idx="8">
                  <c:v>5</c:v>
                </c:pt>
                <c:pt idx="9">
                  <c:v>5.5</c:v>
                </c:pt>
                <c:pt idx="10">
                  <c:v>7.25</c:v>
                </c:pt>
                <c:pt idx="11">
                  <c:v>10.75</c:v>
                </c:pt>
                <c:pt idx="12">
                  <c:v>7.75</c:v>
                </c:pt>
                <c:pt idx="13">
                  <c:v>7.75</c:v>
                </c:pt>
                <c:pt idx="14">
                  <c:v>6.75</c:v>
                </c:pt>
                <c:pt idx="15">
                  <c:v>5.75</c:v>
                </c:pt>
                <c:pt idx="16">
                  <c:v>5.5</c:v>
                </c:pt>
                <c:pt idx="17">
                  <c:v>4</c:v>
                </c:pt>
                <c:pt idx="18">
                  <c:v>8</c:v>
                </c:pt>
                <c:pt idx="19">
                  <c:v>5.25</c:v>
                </c:pt>
                <c:pt idx="20">
                  <c:v>6.25</c:v>
                </c:pt>
                <c:pt idx="21">
                  <c:v>3.75</c:v>
                </c:pt>
                <c:pt idx="22">
                  <c:v>6.25</c:v>
                </c:pt>
                <c:pt idx="23">
                  <c:v>4.25</c:v>
                </c:pt>
                <c:pt idx="24">
                  <c:v>3</c:v>
                </c:pt>
                <c:pt idx="25">
                  <c:v>4.75</c:v>
                </c:pt>
                <c:pt idx="26">
                  <c:v>6.25</c:v>
                </c:pt>
                <c:pt idx="27">
                  <c:v>#N/A</c:v>
                </c:pt>
                <c:pt idx="28">
                  <c:v>5</c:v>
                </c:pt>
                <c:pt idx="29">
                  <c:v>4</c:v>
                </c:pt>
                <c:pt idx="30">
                  <c:v>3.25</c:v>
                </c:pt>
                <c:pt idx="31">
                  <c:v>4.25</c:v>
                </c:pt>
                <c:pt idx="32">
                  <c:v>5.25</c:v>
                </c:pt>
                <c:pt idx="33">
                  <c:v>13.5</c:v>
                </c:pt>
                <c:pt idx="34">
                  <c:v>9.25</c:v>
                </c:pt>
                <c:pt idx="35">
                  <c:v>8.5</c:v>
                </c:pt>
                <c:pt idx="36">
                  <c:v>6.25</c:v>
                </c:pt>
                <c:pt idx="37">
                  <c:v>7.25</c:v>
                </c:pt>
                <c:pt idx="38">
                  <c:v>8.75</c:v>
                </c:pt>
                <c:pt idx="39">
                  <c:v>11.75</c:v>
                </c:pt>
                <c:pt idx="4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2.5714285714285716</c:v>
                </c:pt>
                <c:pt idx="1">
                  <c:v>2.7142857142857144</c:v>
                </c:pt>
                <c:pt idx="2">
                  <c:v>4</c:v>
                </c:pt>
                <c:pt idx="3">
                  <c:v>4</c:v>
                </c:pt>
                <c:pt idx="4">
                  <c:v>2.8571428571428572</c:v>
                </c:pt>
                <c:pt idx="5">
                  <c:v>3</c:v>
                </c:pt>
                <c:pt idx="6">
                  <c:v>3.5714285714285716</c:v>
                </c:pt>
                <c:pt idx="7">
                  <c:v>3</c:v>
                </c:pt>
                <c:pt idx="8">
                  <c:v>1.8571428571428572</c:v>
                </c:pt>
                <c:pt idx="9">
                  <c:v>3.7142857142857144</c:v>
                </c:pt>
                <c:pt idx="10">
                  <c:v>5.1428571428571432</c:v>
                </c:pt>
                <c:pt idx="11">
                  <c:v>6</c:v>
                </c:pt>
                <c:pt idx="12">
                  <c:v>3.5714285714285716</c:v>
                </c:pt>
                <c:pt idx="13">
                  <c:v>2.2857142857142856</c:v>
                </c:pt>
                <c:pt idx="14">
                  <c:v>2.2857142857142856</c:v>
                </c:pt>
                <c:pt idx="15">
                  <c:v>3.5714285714285716</c:v>
                </c:pt>
                <c:pt idx="16">
                  <c:v>2.8571428571428572</c:v>
                </c:pt>
                <c:pt idx="17">
                  <c:v>1.7142857142857142</c:v>
                </c:pt>
                <c:pt idx="18">
                  <c:v>3.5714285714285716</c:v>
                </c:pt>
                <c:pt idx="19">
                  <c:v>1.7142857142857142</c:v>
                </c:pt>
                <c:pt idx="20">
                  <c:v>0.8571428571428571</c:v>
                </c:pt>
                <c:pt idx="21">
                  <c:v>1.4285714285714286</c:v>
                </c:pt>
                <c:pt idx="22">
                  <c:v>1.2857142857142858</c:v>
                </c:pt>
                <c:pt idx="23">
                  <c:v>2.4285714285714284</c:v>
                </c:pt>
                <c:pt idx="24">
                  <c:v>1.1428571428571428</c:v>
                </c:pt>
                <c:pt idx="25">
                  <c:v>2.4285714285714284</c:v>
                </c:pt>
                <c:pt idx="26">
                  <c:v>3.5714285714285716</c:v>
                </c:pt>
                <c:pt idx="27">
                  <c:v>#N/A</c:v>
                </c:pt>
                <c:pt idx="28">
                  <c:v>1.2857142857142858</c:v>
                </c:pt>
                <c:pt idx="29">
                  <c:v>2.7142857142857144</c:v>
                </c:pt>
                <c:pt idx="30">
                  <c:v>3.1428571428571428</c:v>
                </c:pt>
                <c:pt idx="31">
                  <c:v>3.5714285714285716</c:v>
                </c:pt>
                <c:pt idx="32">
                  <c:v>3.5714285714285716</c:v>
                </c:pt>
                <c:pt idx="33">
                  <c:v>4</c:v>
                </c:pt>
                <c:pt idx="34">
                  <c:v>3.4285714285714284</c:v>
                </c:pt>
                <c:pt idx="35">
                  <c:v>4.4285714285714288</c:v>
                </c:pt>
                <c:pt idx="36">
                  <c:v>2.8571428571428572</c:v>
                </c:pt>
                <c:pt idx="37">
                  <c:v>3.2857142857142856</c:v>
                </c:pt>
                <c:pt idx="38">
                  <c:v>2.8571428571428572</c:v>
                </c:pt>
                <c:pt idx="39">
                  <c:v>3.5714285714285716</c:v>
                </c:pt>
                <c:pt idx="40">
                  <c:v>2.2857142857142856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  <c:pt idx="40">
                  <c:v>5.6315789473684212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00787758511147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248927406286368"/>
          <c:y val="2.8355559601292601E-2"/>
          <c:w val="0.31454497754870403"/>
          <c:h val="0.14298733732186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499110</xdr:colOff>
      <xdr:row>9</xdr:row>
      <xdr:rowOff>75565</xdr:rowOff>
    </xdr:from>
    <xdr:to>
      <xdr:col>8</xdr:col>
      <xdr:colOff>613318</xdr:colOff>
      <xdr:row>9</xdr:row>
      <xdr:rowOff>75565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72210" y="2374265"/>
          <a:ext cx="4902108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622300</xdr:colOff>
      <xdr:row>8</xdr:row>
      <xdr:rowOff>156210</xdr:rowOff>
    </xdr:from>
    <xdr:to>
      <xdr:col>10</xdr:col>
      <xdr:colOff>292100</xdr:colOff>
      <xdr:row>10</xdr:row>
      <xdr:rowOff>50800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83300" y="22771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20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1" zoomScale="75" zoomScaleNormal="100" workbookViewId="0">
      <selection activeCell="M50" sqref="M50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14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6</v>
      </c>
      <c r="E4" s="93"/>
      <c r="F4" s="93"/>
      <c r="G4" s="93"/>
      <c r="H4" s="93"/>
    </row>
    <row r="5" spans="2:23" ht="28.5" x14ac:dyDescent="0.3">
      <c r="B5" s="83" t="s">
        <v>7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8</v>
      </c>
      <c r="C25" s="87"/>
      <c r="D25" s="87"/>
      <c r="E25" s="87"/>
      <c r="F25" s="87"/>
      <c r="G25" s="87"/>
      <c r="H25" s="87"/>
      <c r="I25" s="88"/>
      <c r="K25" s="79"/>
      <c r="L25" s="79"/>
      <c r="M25" s="79"/>
      <c r="N25" s="79"/>
      <c r="O25" s="79"/>
      <c r="P25" s="79"/>
      <c r="Q25" s="79"/>
      <c r="R25" s="79"/>
      <c r="S25" s="79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9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3.25" customHeight="1" x14ac:dyDescent="0.15">
      <c r="B65" t="s">
        <v>16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55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47" sqref="O47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15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49" t="s">
        <v>4</v>
      </c>
      <c r="G2" s="29" t="s">
        <v>5</v>
      </c>
      <c r="H2" s="27" t="s">
        <v>10</v>
      </c>
      <c r="I2" s="27" t="s">
        <v>11</v>
      </c>
      <c r="J2" s="27" t="s">
        <v>13</v>
      </c>
      <c r="K2" s="27" t="s">
        <v>12</v>
      </c>
      <c r="L2" s="27" t="s">
        <v>17</v>
      </c>
    </row>
    <row r="3" spans="1:12" x14ac:dyDescent="0.15">
      <c r="A3" s="4">
        <v>26</v>
      </c>
      <c r="B3" s="51">
        <v>4</v>
      </c>
      <c r="C3" s="52">
        <v>4.25</v>
      </c>
      <c r="D3" s="53">
        <v>2.5714285714285716</v>
      </c>
      <c r="E3" s="51">
        <v>3.5263157894736841</v>
      </c>
      <c r="F3" s="54">
        <v>5.444</v>
      </c>
      <c r="G3" s="55">
        <v>5.57</v>
      </c>
      <c r="H3" s="69">
        <v>5.7894736842105265</v>
      </c>
      <c r="I3" s="70">
        <v>2.6842105263157894</v>
      </c>
      <c r="J3" s="31">
        <v>5.4736842105263159</v>
      </c>
      <c r="K3" s="32">
        <v>3.9473684210526314</v>
      </c>
      <c r="L3" s="33">
        <v>3.5263157894736841</v>
      </c>
    </row>
    <row r="4" spans="1:12" x14ac:dyDescent="0.15">
      <c r="A4" s="5">
        <v>27</v>
      </c>
      <c r="B4" s="50">
        <v>5.875</v>
      </c>
      <c r="C4" s="56">
        <v>5.5</v>
      </c>
      <c r="D4" s="57">
        <v>2.7142857142857144</v>
      </c>
      <c r="E4" s="50">
        <v>4.6315789473684212</v>
      </c>
      <c r="F4" s="58">
        <v>4.903999999999999</v>
      </c>
      <c r="G4" s="55">
        <v>5.44</v>
      </c>
      <c r="H4" s="71">
        <v>4.5789473684210522</v>
      </c>
      <c r="I4" s="72">
        <v>4.2105263157894735</v>
      </c>
      <c r="J4" s="34">
        <v>5.5789473684210522</v>
      </c>
      <c r="K4" s="35">
        <v>3.8421052631578947</v>
      </c>
      <c r="L4" s="36">
        <v>4.6315789473684212</v>
      </c>
    </row>
    <row r="5" spans="1:12" x14ac:dyDescent="0.15">
      <c r="A5" s="5">
        <v>28</v>
      </c>
      <c r="B5" s="50">
        <v>5.375</v>
      </c>
      <c r="C5" s="56">
        <v>7.25</v>
      </c>
      <c r="D5" s="57">
        <v>4</v>
      </c>
      <c r="E5" s="50">
        <v>5.2631578947368425</v>
      </c>
      <c r="F5" s="58">
        <v>4.8759999999999994</v>
      </c>
      <c r="G5" s="55">
        <v>5.39</v>
      </c>
      <c r="H5" s="71">
        <v>6.2631578947368425</v>
      </c>
      <c r="I5" s="72">
        <v>4.6315789473684212</v>
      </c>
      <c r="J5" s="34">
        <v>4.8421052631578947</v>
      </c>
      <c r="K5" s="35">
        <v>2.736842105263158</v>
      </c>
      <c r="L5" s="36">
        <v>5.2631578947368425</v>
      </c>
    </row>
    <row r="6" spans="1:12" x14ac:dyDescent="0.15">
      <c r="A6" s="5">
        <v>29</v>
      </c>
      <c r="B6" s="50">
        <v>6.75</v>
      </c>
      <c r="C6" s="56">
        <v>5.25</v>
      </c>
      <c r="D6" s="57">
        <v>4</v>
      </c>
      <c r="E6" s="50">
        <v>5.4210526315789478</v>
      </c>
      <c r="F6" s="58">
        <v>5.1559999999999997</v>
      </c>
      <c r="G6" s="55">
        <v>5.3</v>
      </c>
      <c r="H6" s="71">
        <v>5</v>
      </c>
      <c r="I6" s="72">
        <v>2.6315789473684212</v>
      </c>
      <c r="J6" s="34">
        <v>4.1578947368421053</v>
      </c>
      <c r="K6" s="35">
        <v>2.8421052631578947</v>
      </c>
      <c r="L6" s="36">
        <v>5.4210526315789478</v>
      </c>
    </row>
    <row r="7" spans="1:12" x14ac:dyDescent="0.15">
      <c r="A7" s="5">
        <v>30</v>
      </c>
      <c r="B7" s="50">
        <v>3.625</v>
      </c>
      <c r="C7" s="56">
        <v>8.5</v>
      </c>
      <c r="D7" s="57">
        <v>2.8571428571428572</v>
      </c>
      <c r="E7" s="50">
        <v>4.3684210526315788</v>
      </c>
      <c r="F7" s="58">
        <v>4.5759999999999996</v>
      </c>
      <c r="G7" s="55">
        <v>4.1900000000000004</v>
      </c>
      <c r="H7" s="71">
        <v>4.1578947368421053</v>
      </c>
      <c r="I7" s="72">
        <v>2.8421052631578947</v>
      </c>
      <c r="J7" s="34">
        <v>3.6315789473684212</v>
      </c>
      <c r="K7" s="35">
        <v>3.2105263157894739</v>
      </c>
      <c r="L7" s="36">
        <v>4.3684210526315788</v>
      </c>
    </row>
    <row r="8" spans="1:12" x14ac:dyDescent="0.15">
      <c r="A8" s="5">
        <v>31</v>
      </c>
      <c r="B8" s="50">
        <v>6.375</v>
      </c>
      <c r="C8" s="56">
        <v>5.75</v>
      </c>
      <c r="D8" s="57">
        <v>3</v>
      </c>
      <c r="E8" s="50">
        <v>5</v>
      </c>
      <c r="F8" s="58">
        <v>5.3</v>
      </c>
      <c r="G8" s="55">
        <v>4.7699999999999996</v>
      </c>
      <c r="H8" s="71">
        <v>3.4210526315789473</v>
      </c>
      <c r="I8" s="72">
        <v>3.2105263157894739</v>
      </c>
      <c r="J8" s="34">
        <v>4.3157894736842106</v>
      </c>
      <c r="K8" s="35">
        <v>3.2105263157894739</v>
      </c>
      <c r="L8" s="36">
        <v>5</v>
      </c>
    </row>
    <row r="9" spans="1:12" x14ac:dyDescent="0.15">
      <c r="A9" s="5">
        <v>32</v>
      </c>
      <c r="B9" s="50">
        <v>6</v>
      </c>
      <c r="C9" s="56">
        <v>9</v>
      </c>
      <c r="D9" s="57">
        <v>3.5714285714285716</v>
      </c>
      <c r="E9" s="50">
        <v>5.7368421052631575</v>
      </c>
      <c r="F9" s="58">
        <v>5.7880000000000003</v>
      </c>
      <c r="G9" s="55">
        <v>4.59</v>
      </c>
      <c r="H9" s="71">
        <v>2.7894736842105261</v>
      </c>
      <c r="I9" s="72">
        <v>2.5789473684210527</v>
      </c>
      <c r="J9" s="34">
        <v>2.5789473684210527</v>
      </c>
      <c r="K9" s="35">
        <v>2.6315789473684212</v>
      </c>
      <c r="L9" s="36">
        <v>5.7368421052631575</v>
      </c>
    </row>
    <row r="10" spans="1:12" x14ac:dyDescent="0.15">
      <c r="A10" s="5">
        <v>33</v>
      </c>
      <c r="B10" s="50">
        <v>1</v>
      </c>
      <c r="C10" s="56">
        <v>9.75</v>
      </c>
      <c r="D10" s="57">
        <v>3</v>
      </c>
      <c r="E10" s="50">
        <v>3.5789473684210527</v>
      </c>
      <c r="F10" s="58">
        <v>3.2600000000000002</v>
      </c>
      <c r="G10" s="55">
        <v>2.46</v>
      </c>
      <c r="H10" s="71">
        <v>2.736842105263158</v>
      </c>
      <c r="I10" s="72">
        <v>2.1052631578947367</v>
      </c>
      <c r="J10" s="34">
        <v>2.7894736842105261</v>
      </c>
      <c r="K10" s="35">
        <v>1.5789473684210527</v>
      </c>
      <c r="L10" s="36">
        <v>3.5789473684210527</v>
      </c>
    </row>
    <row r="11" spans="1:12" x14ac:dyDescent="0.15">
      <c r="A11" s="5">
        <v>34</v>
      </c>
      <c r="B11" s="50">
        <v>6.375</v>
      </c>
      <c r="C11" s="56">
        <v>5</v>
      </c>
      <c r="D11" s="57">
        <v>1.8571428571428572</v>
      </c>
      <c r="E11" s="50">
        <v>4.4210526315789478</v>
      </c>
      <c r="F11" s="58">
        <v>4.3959999999999999</v>
      </c>
      <c r="G11" s="55">
        <v>4.08</v>
      </c>
      <c r="H11" s="71">
        <v>2.9473684210526314</v>
      </c>
      <c r="I11" s="72">
        <v>2.6315789473684212</v>
      </c>
      <c r="J11" s="34">
        <v>4.4210526315789478</v>
      </c>
      <c r="K11" s="35">
        <v>2.5789473684210527</v>
      </c>
      <c r="L11" s="36">
        <v>4.4210526315789478</v>
      </c>
    </row>
    <row r="12" spans="1:12" x14ac:dyDescent="0.15">
      <c r="A12" s="5">
        <v>35</v>
      </c>
      <c r="B12" s="50">
        <v>7.125</v>
      </c>
      <c r="C12" s="56">
        <v>5.5</v>
      </c>
      <c r="D12" s="57">
        <v>3.7142857142857144</v>
      </c>
      <c r="E12" s="50">
        <v>5.5263157894736841</v>
      </c>
      <c r="F12" s="58">
        <v>4.9719999999999995</v>
      </c>
      <c r="G12" s="55">
        <v>4.33</v>
      </c>
      <c r="H12" s="71">
        <v>2.1578947368421053</v>
      </c>
      <c r="I12" s="72">
        <v>1.9473684210526316</v>
      </c>
      <c r="J12" s="34">
        <v>3.2105263157894739</v>
      </c>
      <c r="K12" s="35">
        <v>3.2105263157894739</v>
      </c>
      <c r="L12" s="36">
        <v>5.5263157894736841</v>
      </c>
    </row>
    <row r="13" spans="1:12" x14ac:dyDescent="0.15">
      <c r="A13" s="5">
        <v>36</v>
      </c>
      <c r="B13" s="50">
        <v>5.125</v>
      </c>
      <c r="C13" s="56">
        <v>7.25</v>
      </c>
      <c r="D13" s="57">
        <v>5.1428571428571432</v>
      </c>
      <c r="E13" s="50">
        <v>5.5789473684210522</v>
      </c>
      <c r="F13" s="58">
        <v>5.1440000000000001</v>
      </c>
      <c r="G13" s="55">
        <v>4.66</v>
      </c>
      <c r="H13" s="71">
        <v>2.736842105263158</v>
      </c>
      <c r="I13" s="72">
        <v>1.8421052631578947</v>
      </c>
      <c r="J13" s="34">
        <v>3.6842105263157894</v>
      </c>
      <c r="K13" s="35">
        <v>3.736842105263158</v>
      </c>
      <c r="L13" s="36">
        <v>5.5789473684210522</v>
      </c>
    </row>
    <row r="14" spans="1:12" x14ac:dyDescent="0.15">
      <c r="A14" s="5">
        <v>37</v>
      </c>
      <c r="B14" s="50">
        <v>10.125</v>
      </c>
      <c r="C14" s="56">
        <v>10.75</v>
      </c>
      <c r="D14" s="57">
        <v>6</v>
      </c>
      <c r="E14" s="50">
        <v>8.7368421052631575</v>
      </c>
      <c r="F14" s="58">
        <v>5.92</v>
      </c>
      <c r="G14" s="55">
        <v>4.8099999999999996</v>
      </c>
      <c r="H14" s="71">
        <v>3.2105263157894739</v>
      </c>
      <c r="I14" s="72">
        <v>2.4210526315789473</v>
      </c>
      <c r="J14" s="34">
        <v>2.8421052631578947</v>
      </c>
      <c r="K14" s="35">
        <v>3.9473684210526314</v>
      </c>
      <c r="L14" s="36">
        <v>8.7368421052631575</v>
      </c>
    </row>
    <row r="15" spans="1:12" x14ac:dyDescent="0.15">
      <c r="A15" s="5">
        <v>38</v>
      </c>
      <c r="B15" s="50">
        <v>5.875</v>
      </c>
      <c r="C15" s="56">
        <v>7.75</v>
      </c>
      <c r="D15" s="57">
        <v>3.5714285714285716</v>
      </c>
      <c r="E15" s="50">
        <v>5.4210526315789478</v>
      </c>
      <c r="F15" s="58">
        <v>4.6260000000000003</v>
      </c>
      <c r="G15" s="55">
        <v>3.9</v>
      </c>
      <c r="H15" s="71">
        <v>1.631578947368421</v>
      </c>
      <c r="I15" s="72">
        <v>1.631578947368421</v>
      </c>
      <c r="J15" s="34">
        <v>2.5263157894736841</v>
      </c>
      <c r="K15" s="35">
        <v>3.3157894736842106</v>
      </c>
      <c r="L15" s="36">
        <v>5.4210526315789478</v>
      </c>
    </row>
    <row r="16" spans="1:12" x14ac:dyDescent="0.15">
      <c r="A16" s="5">
        <v>39</v>
      </c>
      <c r="B16" s="50">
        <v>6.75</v>
      </c>
      <c r="C16" s="56">
        <v>7.75</v>
      </c>
      <c r="D16" s="57">
        <v>2.2857142857142856</v>
      </c>
      <c r="E16" s="50">
        <v>5.3157894736842106</v>
      </c>
      <c r="F16" s="58">
        <v>4.0359999999999996</v>
      </c>
      <c r="G16" s="55">
        <v>3.67</v>
      </c>
      <c r="H16" s="71">
        <v>2.7894736842105261</v>
      </c>
      <c r="I16" s="72">
        <v>2.2105263157894739</v>
      </c>
      <c r="J16" s="34">
        <v>3.3157894736842106</v>
      </c>
      <c r="K16" s="35">
        <v>2.5263157894736841</v>
      </c>
      <c r="L16" s="36">
        <v>5.3157894736842106</v>
      </c>
    </row>
    <row r="17" spans="1:12" x14ac:dyDescent="0.15">
      <c r="A17" s="5">
        <v>40</v>
      </c>
      <c r="B17" s="50">
        <v>7</v>
      </c>
      <c r="C17" s="56">
        <v>6.75</v>
      </c>
      <c r="D17" s="57">
        <v>2.2857142857142856</v>
      </c>
      <c r="E17" s="50">
        <v>5.2105263157894735</v>
      </c>
      <c r="F17" s="58">
        <v>4.4180000000000001</v>
      </c>
      <c r="G17" s="55">
        <v>4.05</v>
      </c>
      <c r="H17" s="71">
        <v>2.1578947368421053</v>
      </c>
      <c r="I17" s="72">
        <v>2</v>
      </c>
      <c r="J17" s="34">
        <v>4.5263157894736841</v>
      </c>
      <c r="K17" s="35">
        <v>2.9473684210526314</v>
      </c>
      <c r="L17" s="36">
        <v>5.2105263157894735</v>
      </c>
    </row>
    <row r="18" spans="1:12" x14ac:dyDescent="0.15">
      <c r="A18" s="5">
        <v>41</v>
      </c>
      <c r="B18" s="50">
        <v>4.75</v>
      </c>
      <c r="C18" s="56">
        <v>5.75</v>
      </c>
      <c r="D18" s="57">
        <v>3.5714285714285716</v>
      </c>
      <c r="E18" s="50">
        <v>4.5263157894736841</v>
      </c>
      <c r="F18" s="58">
        <v>4.298</v>
      </c>
      <c r="G18" s="55">
        <v>3.92</v>
      </c>
      <c r="H18" s="71">
        <v>2.3157894736842106</v>
      </c>
      <c r="I18" s="72">
        <v>1.6842105263157894</v>
      </c>
      <c r="J18" s="34">
        <v>3.1578947368421053</v>
      </c>
      <c r="K18" s="35">
        <v>3.4210526315789473</v>
      </c>
      <c r="L18" s="36">
        <v>4.5263157894736841</v>
      </c>
    </row>
    <row r="19" spans="1:12" x14ac:dyDescent="0.15">
      <c r="A19" s="5">
        <v>42</v>
      </c>
      <c r="B19" s="50">
        <v>3.25</v>
      </c>
      <c r="C19" s="56">
        <v>5.5</v>
      </c>
      <c r="D19" s="57">
        <v>2.8571428571428572</v>
      </c>
      <c r="E19" s="50">
        <v>3.5789473684210527</v>
      </c>
      <c r="F19" s="58">
        <v>3.5180000000000007</v>
      </c>
      <c r="G19" s="55">
        <v>3.42</v>
      </c>
      <c r="H19" s="71">
        <v>4.8947368421052628</v>
      </c>
      <c r="I19" s="72">
        <v>1.8947368421052631</v>
      </c>
      <c r="J19" s="34">
        <v>3.1578947368421053</v>
      </c>
      <c r="K19" s="35">
        <v>3.8421052631578947</v>
      </c>
      <c r="L19" s="36">
        <v>3.5789473684210527</v>
      </c>
    </row>
    <row r="20" spans="1:12" x14ac:dyDescent="0.15">
      <c r="A20" s="5">
        <v>43</v>
      </c>
      <c r="B20" s="50">
        <v>3.875</v>
      </c>
      <c r="C20" s="56">
        <v>4</v>
      </c>
      <c r="D20" s="57">
        <v>1.7142857142857142</v>
      </c>
      <c r="E20" s="50">
        <v>3.1052631578947367</v>
      </c>
      <c r="F20" s="58">
        <v>3.6960000000000002</v>
      </c>
      <c r="G20" s="55">
        <v>3.58</v>
      </c>
      <c r="H20" s="71">
        <v>4.6315789473684212</v>
      </c>
      <c r="I20" s="72">
        <v>1.736842105263158</v>
      </c>
      <c r="J20" s="34">
        <v>3.4210526315789473</v>
      </c>
      <c r="K20" s="35">
        <v>3.8947368421052633</v>
      </c>
      <c r="L20" s="36">
        <v>3.1052631578947367</v>
      </c>
    </row>
    <row r="21" spans="1:12" x14ac:dyDescent="0.15">
      <c r="A21" s="5">
        <v>44</v>
      </c>
      <c r="B21" s="50">
        <v>5.625</v>
      </c>
      <c r="C21" s="56">
        <v>8</v>
      </c>
      <c r="D21" s="57">
        <v>3.5714285714285716</v>
      </c>
      <c r="E21" s="50">
        <v>5.3684210526315788</v>
      </c>
      <c r="F21" s="58">
        <v>4.0060000000000002</v>
      </c>
      <c r="G21" s="55">
        <v>3.82</v>
      </c>
      <c r="H21" s="71">
        <v>5.2105263157894735</v>
      </c>
      <c r="I21" s="72">
        <v>2.3157894736842106</v>
      </c>
      <c r="J21" s="34">
        <v>3.6315789473684212</v>
      </c>
      <c r="K21" s="35">
        <v>4.1052631578947372</v>
      </c>
      <c r="L21" s="36">
        <v>5.3684210526315788</v>
      </c>
    </row>
    <row r="22" spans="1:12" x14ac:dyDescent="0.15">
      <c r="A22" s="5">
        <v>45</v>
      </c>
      <c r="B22" s="50">
        <v>3.625</v>
      </c>
      <c r="C22" s="56">
        <v>5.25</v>
      </c>
      <c r="D22" s="57">
        <v>1.7142857142857142</v>
      </c>
      <c r="E22" s="50">
        <v>3.263157894736842</v>
      </c>
      <c r="F22" s="58">
        <v>3.0819999999999999</v>
      </c>
      <c r="G22" s="55">
        <v>3.4</v>
      </c>
      <c r="H22" s="71">
        <v>6.1578947368421053</v>
      </c>
      <c r="I22" s="72">
        <v>2</v>
      </c>
      <c r="J22" s="34">
        <v>4.1052631578947372</v>
      </c>
      <c r="K22" s="35">
        <v>3.4736842105263159</v>
      </c>
      <c r="L22" s="36">
        <v>3.263157894736842</v>
      </c>
    </row>
    <row r="23" spans="1:12" x14ac:dyDescent="0.15">
      <c r="A23" s="5">
        <v>46</v>
      </c>
      <c r="B23" s="50">
        <v>4.625</v>
      </c>
      <c r="C23" s="56">
        <v>6.25</v>
      </c>
      <c r="D23" s="57">
        <v>0.8571428571428571</v>
      </c>
      <c r="E23" s="50">
        <v>3.5789473684210527</v>
      </c>
      <c r="F23" s="58">
        <v>3.6640000000000001</v>
      </c>
      <c r="G23" s="55">
        <v>3.98</v>
      </c>
      <c r="H23" s="71">
        <v>5.0526315789473681</v>
      </c>
      <c r="I23" s="72">
        <v>1.8947368421052631</v>
      </c>
      <c r="J23" s="34">
        <v>3.9473684210526314</v>
      </c>
      <c r="K23" s="35">
        <v>4.5789473684210522</v>
      </c>
      <c r="L23" s="36">
        <v>3.5789473684210527</v>
      </c>
    </row>
    <row r="24" spans="1:12" x14ac:dyDescent="0.15">
      <c r="A24" s="5">
        <v>47</v>
      </c>
      <c r="B24" s="50">
        <v>4.625</v>
      </c>
      <c r="C24" s="56">
        <v>3.75</v>
      </c>
      <c r="D24" s="57">
        <v>1.4285714285714286</v>
      </c>
      <c r="E24" s="50">
        <v>3.263157894736842</v>
      </c>
      <c r="F24" s="58">
        <v>3.4060000000000001</v>
      </c>
      <c r="G24" s="55">
        <v>4.01</v>
      </c>
      <c r="H24" s="71">
        <v>5.4736842105263159</v>
      </c>
      <c r="I24" s="72">
        <v>1.6842105263157894</v>
      </c>
      <c r="J24" s="34">
        <v>3.1052631578947367</v>
      </c>
      <c r="K24" s="35">
        <v>5.4210526315789478</v>
      </c>
      <c r="L24" s="36">
        <v>3.263157894736842</v>
      </c>
    </row>
    <row r="25" spans="1:12" x14ac:dyDescent="0.15">
      <c r="A25" s="5">
        <v>48</v>
      </c>
      <c r="B25" s="50">
        <v>2.25</v>
      </c>
      <c r="C25" s="56">
        <v>6.25</v>
      </c>
      <c r="D25" s="57">
        <v>1.2857142857142858</v>
      </c>
      <c r="E25" s="50">
        <v>2.736842105263158</v>
      </c>
      <c r="F25" s="58">
        <v>2.89</v>
      </c>
      <c r="G25" s="55">
        <v>3.55</v>
      </c>
      <c r="H25" s="71">
        <v>5.4736842105263159</v>
      </c>
      <c r="I25" s="72">
        <v>2.2105263157894739</v>
      </c>
      <c r="J25" s="34">
        <v>3.5263157894736841</v>
      </c>
      <c r="K25" s="35">
        <v>5.4210526315789478</v>
      </c>
      <c r="L25" s="36">
        <v>2.736842105263158</v>
      </c>
    </row>
    <row r="26" spans="1:12" x14ac:dyDescent="0.15">
      <c r="A26" s="5">
        <v>49</v>
      </c>
      <c r="B26" s="50">
        <v>3.375</v>
      </c>
      <c r="C26" s="56">
        <v>4.25</v>
      </c>
      <c r="D26" s="57">
        <v>2.4285714285714284</v>
      </c>
      <c r="E26" s="50">
        <v>3.2105263157894739</v>
      </c>
      <c r="F26" s="58">
        <v>3.2019999999999995</v>
      </c>
      <c r="G26" s="55">
        <v>4.21</v>
      </c>
      <c r="H26" s="71">
        <v>6.5263157894736841</v>
      </c>
      <c r="I26" s="72">
        <v>1.8421052631578947</v>
      </c>
      <c r="J26" s="34">
        <v>4.3157894736842106</v>
      </c>
      <c r="K26" s="35">
        <v>6.5789473684210522</v>
      </c>
      <c r="L26" s="50">
        <v>3.2105263157894739</v>
      </c>
    </row>
    <row r="27" spans="1:12" x14ac:dyDescent="0.15">
      <c r="A27" s="5">
        <v>50</v>
      </c>
      <c r="B27" s="50">
        <v>3.5</v>
      </c>
      <c r="C27" s="56">
        <v>3</v>
      </c>
      <c r="D27" s="57">
        <v>1.1428571428571428</v>
      </c>
      <c r="E27" s="50">
        <v>2.5263157894736841</v>
      </c>
      <c r="F27" s="58">
        <v>3.3980000000000006</v>
      </c>
      <c r="G27" s="55">
        <v>4.7300000000000004</v>
      </c>
      <c r="H27" s="71">
        <v>5.7368421052631575</v>
      </c>
      <c r="I27" s="72">
        <v>1.5263157894736843</v>
      </c>
      <c r="J27" s="34">
        <v>3.5263157894736841</v>
      </c>
      <c r="K27" s="35">
        <v>7.3157894736842106</v>
      </c>
      <c r="L27" s="50">
        <v>2.5263157894736841</v>
      </c>
    </row>
    <row r="28" spans="1:12" x14ac:dyDescent="0.15">
      <c r="A28" s="5">
        <v>51</v>
      </c>
      <c r="B28" s="50">
        <v>3.25</v>
      </c>
      <c r="C28" s="56">
        <v>4.75</v>
      </c>
      <c r="D28" s="57">
        <v>2.4285714285714284</v>
      </c>
      <c r="E28" s="50">
        <v>3.263157894736842</v>
      </c>
      <c r="F28" s="58">
        <v>3.6839999999999997</v>
      </c>
      <c r="G28" s="55">
        <v>5.33</v>
      </c>
      <c r="H28" s="71">
        <v>5.4736842105263159</v>
      </c>
      <c r="I28" s="72">
        <v>2.0526315789473686</v>
      </c>
      <c r="J28" s="34">
        <v>3.9473684210526314</v>
      </c>
      <c r="K28" s="35">
        <v>6.6842105263157894</v>
      </c>
      <c r="L28" s="50">
        <v>3.263157894736842</v>
      </c>
    </row>
    <row r="29" spans="1:12" x14ac:dyDescent="0.15">
      <c r="A29" s="5">
        <v>52</v>
      </c>
      <c r="B29" s="50">
        <v>4.375</v>
      </c>
      <c r="C29" s="56">
        <v>6.25</v>
      </c>
      <c r="D29" s="57">
        <v>3.5714285714285716</v>
      </c>
      <c r="E29" s="50">
        <v>4.4736842105263159</v>
      </c>
      <c r="F29" s="58">
        <v>4.0460000000000003</v>
      </c>
      <c r="G29" s="55">
        <v>5.59</v>
      </c>
      <c r="H29" s="71">
        <v>2.263157894736842</v>
      </c>
      <c r="I29" s="72">
        <v>1.1578947368421053</v>
      </c>
      <c r="J29" s="34">
        <v>2.7894736842105261</v>
      </c>
      <c r="K29" s="35">
        <v>3.5789473684210527</v>
      </c>
      <c r="L29" s="50">
        <v>4.4736842105263159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80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0.125</v>
      </c>
      <c r="C31" s="59">
        <v>5</v>
      </c>
      <c r="D31" s="59">
        <v>1.2857142857142858</v>
      </c>
      <c r="E31" s="50">
        <v>1.5789473684210527</v>
      </c>
      <c r="F31" s="60">
        <v>1.42</v>
      </c>
      <c r="G31" s="56">
        <v>1.9</v>
      </c>
      <c r="H31" s="73">
        <v>4.2105263157894735</v>
      </c>
      <c r="I31" s="74">
        <v>2.1578947368421053</v>
      </c>
      <c r="J31" s="31">
        <v>1.736842105263158</v>
      </c>
      <c r="K31" s="43">
        <v>1.631578947368421</v>
      </c>
      <c r="L31" s="44">
        <v>1.5789473684210527</v>
      </c>
    </row>
    <row r="32" spans="1:12" x14ac:dyDescent="0.15">
      <c r="A32" s="8">
        <v>2</v>
      </c>
      <c r="B32" s="59">
        <v>3.75</v>
      </c>
      <c r="C32" s="59">
        <v>4</v>
      </c>
      <c r="D32" s="59">
        <v>2.7142857142857144</v>
      </c>
      <c r="E32" s="50">
        <v>3.4210526315789473</v>
      </c>
      <c r="F32" s="60">
        <v>4.2040000000000006</v>
      </c>
      <c r="G32" s="56">
        <v>5.78</v>
      </c>
      <c r="H32" s="75">
        <v>4.6842105263157894</v>
      </c>
      <c r="I32" s="76">
        <v>4.3157894736842106</v>
      </c>
      <c r="J32" s="34">
        <v>4.8421052631578947</v>
      </c>
      <c r="K32" s="35">
        <v>3.5263157894736841</v>
      </c>
      <c r="L32" s="45">
        <v>3.4210526315789473</v>
      </c>
    </row>
    <row r="33" spans="1:15" x14ac:dyDescent="0.15">
      <c r="A33" s="8">
        <v>3</v>
      </c>
      <c r="B33" s="59">
        <v>5.375</v>
      </c>
      <c r="C33" s="59">
        <v>3.25</v>
      </c>
      <c r="D33" s="59">
        <v>3.1428571428571428</v>
      </c>
      <c r="E33" s="50">
        <v>4.1052631578947372</v>
      </c>
      <c r="F33" s="60">
        <v>4.9039999999999999</v>
      </c>
      <c r="G33" s="56">
        <v>6.68</v>
      </c>
      <c r="H33" s="73">
        <v>4.9473684210526319</v>
      </c>
      <c r="I33" s="72">
        <v>5.3684210526315788</v>
      </c>
      <c r="J33" s="34">
        <v>6.8947368421052628</v>
      </c>
      <c r="K33" s="35">
        <v>4.2631578947368425</v>
      </c>
      <c r="L33" s="45">
        <v>4.1052631578947372</v>
      </c>
    </row>
    <row r="34" spans="1:15" x14ac:dyDescent="0.15">
      <c r="A34" s="8">
        <v>4</v>
      </c>
      <c r="B34" s="59">
        <v>5.875</v>
      </c>
      <c r="C34" s="59">
        <v>4.25</v>
      </c>
      <c r="D34" s="59">
        <v>3.5714285714285716</v>
      </c>
      <c r="E34" s="50">
        <v>4.6842105263157894</v>
      </c>
      <c r="F34" s="60">
        <v>6.8119999999999994</v>
      </c>
      <c r="G34" s="56">
        <v>8.5500000000000007</v>
      </c>
      <c r="H34" s="73">
        <v>4.7368421052631575</v>
      </c>
      <c r="I34" s="72">
        <v>7.6315789473684212</v>
      </c>
      <c r="J34" s="34">
        <v>5.6842105263157894</v>
      </c>
      <c r="K34" s="35">
        <v>3.7894736842105261</v>
      </c>
      <c r="L34" s="45">
        <v>4.6842105263157894</v>
      </c>
    </row>
    <row r="35" spans="1:15" x14ac:dyDescent="0.15">
      <c r="A35" s="8">
        <v>5</v>
      </c>
      <c r="B35" s="59">
        <v>6.875</v>
      </c>
      <c r="C35" s="59">
        <v>5.25</v>
      </c>
      <c r="D35" s="59">
        <v>3.5714285714285716</v>
      </c>
      <c r="E35" s="50">
        <v>5.3157894736842106</v>
      </c>
      <c r="F35" s="60">
        <v>8.0419999999999998</v>
      </c>
      <c r="G35" s="56">
        <v>9.42</v>
      </c>
      <c r="H35" s="73">
        <v>3.8947368421052633</v>
      </c>
      <c r="I35" s="72">
        <v>8</v>
      </c>
      <c r="J35" s="34">
        <v>7.4210526315789478</v>
      </c>
      <c r="K35" s="35">
        <v>4.8421052631578947</v>
      </c>
      <c r="L35" s="45">
        <v>5.3157894736842106</v>
      </c>
    </row>
    <row r="36" spans="1:15" x14ac:dyDescent="0.15">
      <c r="A36" s="8">
        <v>6</v>
      </c>
      <c r="B36" s="59">
        <v>5.875</v>
      </c>
      <c r="C36" s="59">
        <v>13.5</v>
      </c>
      <c r="D36" s="59">
        <v>4</v>
      </c>
      <c r="E36" s="50">
        <v>6.7894736842105265</v>
      </c>
      <c r="F36" s="60">
        <v>9.27</v>
      </c>
      <c r="G36" s="56">
        <v>9.48</v>
      </c>
      <c r="H36" s="73">
        <v>3.736842105263158</v>
      </c>
      <c r="I36" s="72">
        <v>8.2105263157894743</v>
      </c>
      <c r="J36" s="34">
        <v>7.1578947368421053</v>
      </c>
      <c r="K36" s="35">
        <v>3.8947368421052633</v>
      </c>
      <c r="L36" s="45">
        <v>6.7894736842105265</v>
      </c>
    </row>
    <row r="37" spans="1:15" x14ac:dyDescent="0.15">
      <c r="A37" s="8">
        <v>7</v>
      </c>
      <c r="B37" s="59">
        <v>7.625</v>
      </c>
      <c r="C37" s="59">
        <v>9.25</v>
      </c>
      <c r="D37" s="59">
        <v>3.4285714285714284</v>
      </c>
      <c r="E37" s="50">
        <v>6.4210526315789478</v>
      </c>
      <c r="F37" s="60">
        <v>8.3539999999999992</v>
      </c>
      <c r="G37" s="56">
        <v>7.98</v>
      </c>
      <c r="H37" s="73">
        <v>3.5263157894736841</v>
      </c>
      <c r="I37" s="72">
        <v>8</v>
      </c>
      <c r="J37" s="34">
        <v>7.9473684210526319</v>
      </c>
      <c r="K37" s="35">
        <v>4.9473684210526319</v>
      </c>
      <c r="L37" s="45">
        <v>6.4210526315789478</v>
      </c>
    </row>
    <row r="38" spans="1:15" x14ac:dyDescent="0.15">
      <c r="A38" s="8">
        <v>8</v>
      </c>
      <c r="B38" s="59">
        <v>5.5</v>
      </c>
      <c r="C38" s="59">
        <v>8.5</v>
      </c>
      <c r="D38" s="59">
        <v>4.4285714285714288</v>
      </c>
      <c r="E38" s="50">
        <v>5.7368421052631575</v>
      </c>
      <c r="F38" s="60">
        <v>8.73</v>
      </c>
      <c r="G38" s="56">
        <v>8.02</v>
      </c>
      <c r="H38" s="73">
        <v>2.736842105263158</v>
      </c>
      <c r="I38" s="72">
        <v>8.473684210526315</v>
      </c>
      <c r="J38" s="34">
        <v>7.4736842105263159</v>
      </c>
      <c r="K38" s="35">
        <v>6.0526315789473681</v>
      </c>
      <c r="L38" s="45">
        <v>5.7368421052631575</v>
      </c>
    </row>
    <row r="39" spans="1:15" x14ac:dyDescent="0.15">
      <c r="A39" s="8">
        <v>9</v>
      </c>
      <c r="B39" s="59">
        <v>6</v>
      </c>
      <c r="C39" s="59">
        <v>6.25</v>
      </c>
      <c r="D39" s="59">
        <v>2.8571428571428572</v>
      </c>
      <c r="E39" s="50">
        <v>4.8947368421052628</v>
      </c>
      <c r="F39" s="60">
        <v>6.33</v>
      </c>
      <c r="G39" s="56">
        <v>6.31</v>
      </c>
      <c r="H39" s="73">
        <v>3.5789473684210527</v>
      </c>
      <c r="I39" s="72">
        <v>9.4210526315789469</v>
      </c>
      <c r="J39" s="34">
        <v>7.5789473684210522</v>
      </c>
      <c r="K39" s="35">
        <v>6.6315789473684212</v>
      </c>
      <c r="L39" s="45">
        <v>4.8947368421052628</v>
      </c>
    </row>
    <row r="40" spans="1:15" x14ac:dyDescent="0.15">
      <c r="A40" s="8">
        <v>10</v>
      </c>
      <c r="B40" s="59">
        <v>5.25</v>
      </c>
      <c r="C40" s="59">
        <v>7.25</v>
      </c>
      <c r="D40" s="59">
        <v>3.2857142857142856</v>
      </c>
      <c r="E40" s="50">
        <v>4.9473684210526319</v>
      </c>
      <c r="F40" s="60">
        <v>6.3679999999999994</v>
      </c>
      <c r="G40" s="56">
        <v>6.52</v>
      </c>
      <c r="H40" s="73">
        <v>4.3157894736842106</v>
      </c>
      <c r="I40" s="72">
        <v>9</v>
      </c>
      <c r="J40" s="34">
        <v>8.3684210526315788</v>
      </c>
      <c r="K40" s="35">
        <v>7.1052631578947372</v>
      </c>
      <c r="L40" s="45">
        <v>4.9473684210526319</v>
      </c>
      <c r="O40" s="81"/>
    </row>
    <row r="41" spans="1:15" x14ac:dyDescent="0.15">
      <c r="A41" s="8">
        <v>11</v>
      </c>
      <c r="B41" s="59">
        <v>5.75</v>
      </c>
      <c r="C41" s="59">
        <v>8.75</v>
      </c>
      <c r="D41" s="59">
        <v>2.8571428571428572</v>
      </c>
      <c r="E41" s="50">
        <v>5.3157894736842106</v>
      </c>
      <c r="F41" s="60">
        <v>7.2480000000000002</v>
      </c>
      <c r="G41" s="56">
        <v>6.32</v>
      </c>
      <c r="H41" s="73">
        <v>2.9473684210526314</v>
      </c>
      <c r="I41" s="72">
        <v>9.9473684210526319</v>
      </c>
      <c r="J41" s="34">
        <v>6.7894736842105265</v>
      </c>
      <c r="K41" s="35">
        <v>7.1052631578947372</v>
      </c>
      <c r="L41" s="45">
        <v>5.3157894736842106</v>
      </c>
    </row>
    <row r="42" spans="1:15" x14ac:dyDescent="0.15">
      <c r="A42" s="8">
        <v>12</v>
      </c>
      <c r="B42" s="59">
        <v>4.875</v>
      </c>
      <c r="C42" s="59">
        <v>11.75</v>
      </c>
      <c r="D42" s="59">
        <v>3.5714285714285716</v>
      </c>
      <c r="E42" s="50">
        <v>5.8421052631578947</v>
      </c>
      <c r="F42" s="60">
        <v>6.4379999999999997</v>
      </c>
      <c r="G42" s="56">
        <v>5.54</v>
      </c>
      <c r="H42" s="73">
        <v>2.6842105263157894</v>
      </c>
      <c r="I42" s="72">
        <v>9.2105263157894743</v>
      </c>
      <c r="J42" s="34">
        <v>5.5789473684210522</v>
      </c>
      <c r="K42" s="35">
        <v>8.8947368421052637</v>
      </c>
      <c r="L42" s="45">
        <v>5.8421052631578947</v>
      </c>
    </row>
    <row r="43" spans="1:15" x14ac:dyDescent="0.15">
      <c r="A43" s="8">
        <v>13</v>
      </c>
      <c r="B43" s="61">
        <v>6.375</v>
      </c>
      <c r="C43" s="61">
        <v>10</v>
      </c>
      <c r="D43" s="61">
        <v>2.2857142857142856</v>
      </c>
      <c r="E43" s="62">
        <v>5.6315789473684212</v>
      </c>
      <c r="F43" s="63"/>
      <c r="G43" s="64"/>
      <c r="H43" s="73">
        <v>3.263157894736842</v>
      </c>
      <c r="I43" s="72">
        <v>7.8947368421052628</v>
      </c>
      <c r="J43" s="34">
        <v>4.5263157894736841</v>
      </c>
      <c r="K43" s="35">
        <v>6.6842105263157894</v>
      </c>
      <c r="L43" s="45">
        <v>5.6315789473684212</v>
      </c>
    </row>
    <row r="44" spans="1:15" x14ac:dyDescent="0.15">
      <c r="A44" s="8">
        <v>14</v>
      </c>
      <c r="B44" s="59"/>
      <c r="C44" s="59"/>
      <c r="D44" s="59"/>
      <c r="E44" s="50"/>
      <c r="F44" s="60"/>
      <c r="G44" s="56"/>
      <c r="H44" s="73">
        <v>4.5789473684210522</v>
      </c>
      <c r="I44" s="72">
        <v>7.7894736842105265</v>
      </c>
      <c r="J44" s="34">
        <v>5.6315789473684212</v>
      </c>
      <c r="K44" s="35">
        <v>5.2105263157894735</v>
      </c>
      <c r="L44" s="45"/>
    </row>
    <row r="45" spans="1:15" x14ac:dyDescent="0.15">
      <c r="A45" s="8">
        <v>15</v>
      </c>
      <c r="B45" s="59"/>
      <c r="C45" s="59"/>
      <c r="D45" s="59"/>
      <c r="E45" s="50"/>
      <c r="F45" s="60"/>
      <c r="G45" s="56"/>
      <c r="H45" s="73">
        <v>5</v>
      </c>
      <c r="I45" s="72">
        <v>9.4210526315789469</v>
      </c>
      <c r="J45" s="34">
        <v>5.4210526315789478</v>
      </c>
      <c r="K45" s="35">
        <v>8</v>
      </c>
      <c r="L45" s="45"/>
    </row>
    <row r="46" spans="1:15" x14ac:dyDescent="0.15">
      <c r="A46" s="8">
        <v>16</v>
      </c>
      <c r="B46" s="59"/>
      <c r="C46" s="59"/>
      <c r="D46" s="59"/>
      <c r="E46" s="50"/>
      <c r="F46" s="60"/>
      <c r="G46" s="56"/>
      <c r="H46" s="73">
        <v>6.0526315789473681</v>
      </c>
      <c r="I46" s="72">
        <v>10.105263157894736</v>
      </c>
      <c r="J46" s="34">
        <v>6.4210526315789478</v>
      </c>
      <c r="K46" s="35">
        <v>11.368421052631579</v>
      </c>
      <c r="L46" s="45"/>
    </row>
    <row r="47" spans="1:15" x14ac:dyDescent="0.15">
      <c r="A47" s="8">
        <v>17</v>
      </c>
      <c r="B47" s="59"/>
      <c r="C47" s="59"/>
      <c r="D47" s="59"/>
      <c r="E47" s="50"/>
      <c r="F47" s="60"/>
      <c r="G47" s="56"/>
      <c r="H47" s="73">
        <v>4.5789473684210522</v>
      </c>
      <c r="I47" s="72">
        <v>9.4210526315789469</v>
      </c>
      <c r="J47" s="34">
        <v>5.6842105263157894</v>
      </c>
      <c r="K47" s="35">
        <v>9.1052631578947363</v>
      </c>
      <c r="L47" s="45"/>
    </row>
    <row r="48" spans="1:15" x14ac:dyDescent="0.15">
      <c r="A48" s="8">
        <v>18</v>
      </c>
      <c r="B48" s="59"/>
      <c r="C48" s="59"/>
      <c r="D48" s="59"/>
      <c r="E48" s="50"/>
      <c r="F48" s="60"/>
      <c r="G48" s="56"/>
      <c r="H48" s="73">
        <v>2.4736842105263159</v>
      </c>
      <c r="I48" s="72">
        <v>6.4736842105263159</v>
      </c>
      <c r="J48" s="34">
        <v>4.2105263157894735</v>
      </c>
      <c r="K48" s="35">
        <v>5.6842105263157894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5.6315789473684212</v>
      </c>
      <c r="I49" s="72">
        <v>8.6315789473684212</v>
      </c>
      <c r="J49" s="34">
        <v>5.1052631578947372</v>
      </c>
      <c r="K49" s="35">
        <v>4.8421052631578947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4.2105263157894735</v>
      </c>
      <c r="I50" s="72">
        <v>8.9473684210526319</v>
      </c>
      <c r="J50" s="34">
        <v>6.5789473684210522</v>
      </c>
      <c r="K50" s="35">
        <v>8.9473684210526319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5.7368421052631575</v>
      </c>
      <c r="I51" s="72">
        <v>8.6842105263157894</v>
      </c>
      <c r="J51" s="34">
        <v>6.0526315789473681</v>
      </c>
      <c r="K51" s="35">
        <v>7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5.1578947368421053</v>
      </c>
      <c r="I52" s="72">
        <v>8.0526315789473681</v>
      </c>
      <c r="J52" s="34">
        <v>5.0526315789473681</v>
      </c>
      <c r="K52" s="35">
        <v>6.5263157894736841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5.3684210526315788</v>
      </c>
      <c r="I53" s="72">
        <v>6.7894736842105265</v>
      </c>
      <c r="J53" s="34">
        <v>5.5789473684210522</v>
      </c>
      <c r="K53" s="35">
        <v>7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3.7894736842105261</v>
      </c>
      <c r="I54" s="72">
        <v>8.3684210526315788</v>
      </c>
      <c r="J54" s="34">
        <v>3.3157894736842106</v>
      </c>
      <c r="K54" s="35">
        <v>7.6842105263157894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5.3684210526315788</v>
      </c>
      <c r="I55" s="78">
        <v>6.6315789473684212</v>
      </c>
      <c r="J55" s="46">
        <v>4.3157894736842106</v>
      </c>
      <c r="K55" s="47">
        <v>5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感染性胃腸炎グラフ</vt:lpstr>
      <vt:lpstr>感染性胃腸炎定点数値表</vt:lpstr>
      <vt:lpstr>Sheet3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2026-04-01T05:21:36Z</cp:lastPrinted>
  <dcterms:created xsi:type="dcterms:W3CDTF">2010-01-13T08:08:55Z</dcterms:created>
  <dcterms:modified xsi:type="dcterms:W3CDTF">2026-04-01T05:22:23Z</dcterms:modified>
</cp:coreProperties>
</file>