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6年_週報・月報作成ファイル\090000_令和6年_疾病別3点グラフ\7手足口病\金曜更新\"/>
    </mc:Choice>
  </mc:AlternateContent>
  <xr:revisionPtr revIDLastSave="0" documentId="13_ncr:1_{CFDDFED4-A459-4FCE-8D80-BB8EAAE4DD09}" xr6:coauthVersionLast="47" xr6:coauthVersionMax="47" xr10:uidLastSave="{00000000-0000-0000-0000-000000000000}"/>
  <bookViews>
    <workbookView xWindow="34665" yWindow="1260" windowWidth="22590" windowHeight="13980" xr2:uid="{00000000-000D-0000-FFFF-FFFF00000000}"/>
  </bookViews>
  <sheets>
    <sheet name="手足口病グラフ" sheetId="1" r:id="rId1"/>
    <sheet name="手足口病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手足口病グラフ!$A$1:$K$65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<sst xmlns="http://schemas.openxmlformats.org/spreadsheetml/2006/main" count="19" uniqueCount="19">
  <si>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</si>
  <si>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</si>
  <si>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</si>
  <si>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</si>
  <si>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</si>
  <si>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</si>
  <si>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</si>
  <si>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</si>
  <si>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</si>
  <si>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</si>
  <si>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R2. 1週～53週</t>
    <rPh sb="9" eb="10">
      <t>シュウ</t>
    </rPh>
    <phoneticPr fontId="3"/>
  </si>
  <si>
    <t>R3. 1週～52週</t>
    <rPh sb="9" eb="10">
      <t>シュウ</t>
    </rPh>
    <phoneticPr fontId="3"/>
  </si>
  <si>
    <t>R4. 1週～52週</t>
    <rPh sb="9" eb="10">
      <t>シュウ</t>
    </rPh>
    <phoneticPr fontId="3"/>
  </si>
  <si>
    <t>R5. 1週～52週</t>
    <rPh sb="9" eb="10">
      <t>シュウ</t>
    </rPh>
    <phoneticPr fontId="3"/>
  </si>
  <si>
    <t>R6. 1週～52週</t>
    <rPh sb="9" eb="10">
      <t>シュウ</t>
    </rPh>
    <phoneticPr fontId="3"/>
  </si>
  <si>
    <t>※全国平均と中国五県平均は毎週金曜日（原則）に更新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マイシュウ</t>
    </rPh>
    <rPh sb="15" eb="18">
      <t>キンヨウビ</t>
    </rPh>
    <rPh sb="19" eb="21">
      <t>ゲンソク</t>
    </rPh>
    <rPh sb="23" eb="25">
      <t>コウシン</t>
    </rPh>
    <phoneticPr fontId="3"/>
  </si>
  <si>
    <t>手足口病</t>
    <rPh sb="0" eb="4">
      <t>テアシクチビョウ</t>
    </rPh>
    <phoneticPr fontId="3"/>
  </si>
  <si>
    <t>手足口病発生状況グラフ</t>
    <rPh sb="0" eb="4">
      <t>テアシクチビョウ</t>
    </rPh>
    <rPh sb="4" eb="6">
      <t>ハッセイ</t>
    </rPh>
    <rPh sb="6" eb="8">
      <t>ジョウキョウ</t>
    </rPh>
    <phoneticPr fontId="3"/>
  </si>
  <si>
    <t>（ 令和６年１週 ～ ４９週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</si>
</sst>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6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6" fontId="17" fillId="0" borderId="29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0" fontId="13" fillId="0" borderId="0" xfId="0" applyFont="1" applyAlignment="1"/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5537190082644"/>
          <c:y val="7.6056442639253194E-2"/>
          <c:w val="0.83966942148760326"/>
          <c:h val="0.78591657393894965"/>
        </c:manualLayout>
      </c:layout>
      <c:lineChart>
        <c:grouping val="standard"/>
        <c:varyColors val="0"/>
        <c:ser>
          <c:idx val="3"/>
          <c:order val="0"/>
          <c:tx>
            <c:strRef>
              <c:f>手足口病定点数値表!$E$2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手足口病定点数値表!$A$3:$A$55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手足口病定点数値表!$E$3:$E$55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5.2631578947368418E-2</c:v>
                </c:pt>
                <c:pt idx="2">
                  <c:v>0.21052631578947367</c:v>
                </c:pt>
                <c:pt idx="3">
                  <c:v>0.21052631578947367</c:v>
                </c:pt>
                <c:pt idx="4">
                  <c:v>0.26315789473684209</c:v>
                </c:pt>
                <c:pt idx="5">
                  <c:v>0.10526315789473684</c:v>
                </c:pt>
                <c:pt idx="6">
                  <c:v>0.15789473684210525</c:v>
                </c:pt>
                <c:pt idx="7">
                  <c:v>0.15789473684210525</c:v>
                </c:pt>
                <c:pt idx="8">
                  <c:v>0.21052631578947367</c:v>
                </c:pt>
                <c:pt idx="9">
                  <c:v>5.2631578947368418E-2</c:v>
                </c:pt>
                <c:pt idx="10">
                  <c:v>0.10526315789473684</c:v>
                </c:pt>
                <c:pt idx="11">
                  <c:v>0.10526315789473684</c:v>
                </c:pt>
                <c:pt idx="12">
                  <c:v>0</c:v>
                </c:pt>
                <c:pt idx="13">
                  <c:v>5.2631578947368418E-2</c:v>
                </c:pt>
                <c:pt idx="14">
                  <c:v>0</c:v>
                </c:pt>
                <c:pt idx="15">
                  <c:v>5.2631578947368418E-2</c:v>
                </c:pt>
                <c:pt idx="16">
                  <c:v>5.2631578947368418E-2</c:v>
                </c:pt>
                <c:pt idx="17">
                  <c:v>0.21052631578947367</c:v>
                </c:pt>
                <c:pt idx="18">
                  <c:v>0.10526315789473684</c:v>
                </c:pt>
                <c:pt idx="19">
                  <c:v>0.52631578947368418</c:v>
                </c:pt>
                <c:pt idx="20">
                  <c:v>0.94736842105263153</c:v>
                </c:pt>
                <c:pt idx="21">
                  <c:v>1</c:v>
                </c:pt>
                <c:pt idx="22">
                  <c:v>0.73684210526315785</c:v>
                </c:pt>
                <c:pt idx="23">
                  <c:v>1.5263157894736843</c:v>
                </c:pt>
                <c:pt idx="24">
                  <c:v>2</c:v>
                </c:pt>
                <c:pt idx="25">
                  <c:v>3</c:v>
                </c:pt>
                <c:pt idx="26">
                  <c:v>6.6842105263157894</c:v>
                </c:pt>
                <c:pt idx="27">
                  <c:v>6.2105263157894735</c:v>
                </c:pt>
                <c:pt idx="28">
                  <c:v>5.8947368421052628</c:v>
                </c:pt>
                <c:pt idx="29">
                  <c:v>7.3157894736842106</c:v>
                </c:pt>
                <c:pt idx="30">
                  <c:v>6.6842105263157894</c:v>
                </c:pt>
                <c:pt idx="31">
                  <c:v>5.7894736842105265</c:v>
                </c:pt>
                <c:pt idx="32">
                  <c:v>3.3684210526315788</c:v>
                </c:pt>
                <c:pt idx="33">
                  <c:v>3.3157894736842106</c:v>
                </c:pt>
                <c:pt idx="34">
                  <c:v>5.3684210526315788</c:v>
                </c:pt>
                <c:pt idx="35">
                  <c:v>7.3157894736842106</c:v>
                </c:pt>
                <c:pt idx="36">
                  <c:v>8.5789473684210531</c:v>
                </c:pt>
                <c:pt idx="37">
                  <c:v>9.2105263157894743</c:v>
                </c:pt>
                <c:pt idx="38">
                  <c:v>7.0526315789473681</c:v>
                </c:pt>
                <c:pt idx="39">
                  <c:v>8.0526315789473681</c:v>
                </c:pt>
                <c:pt idx="40">
                  <c:v>9.8421052631578956</c:v>
                </c:pt>
                <c:pt idx="41">
                  <c:v>5.8421052631578947</c:v>
                </c:pt>
                <c:pt idx="42">
                  <c:v>6.2105263157894735</c:v>
                </c:pt>
                <c:pt idx="43">
                  <c:v>4.9473684210526319</c:v>
                </c:pt>
                <c:pt idx="44">
                  <c:v>3.2105263157894739</c:v>
                </c:pt>
                <c:pt idx="45">
                  <c:v>1.8947368421052631</c:v>
                </c:pt>
                <c:pt idx="46">
                  <c:v>2.0526315789473686</c:v>
                </c:pt>
                <c:pt idx="47">
                  <c:v>1.736842105263158</c:v>
                </c:pt>
                <c:pt idx="48">
                  <c:v>0.94736842105263153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手足口病定点数値表!$F$2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手足口病定点数値表!$A$3:$A$55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手足口病定点数値表!$F$3:$F$55</c:f>
              <c:numCache>
                <c:formatCode>0.00_);[Red]\(0.00\)</c:formatCode>
                <c:ptCount val="53"/>
                <c:pt idx="0">
                  <c:v>5.800000000000001E-2</c:v>
                </c:pt>
                <c:pt idx="1">
                  <c:v>8.199999999999999E-2</c:v>
                </c:pt>
                <c:pt idx="2">
                  <c:v>0.16600000000000001</c:v>
                </c:pt>
                <c:pt idx="3">
                  <c:v>0.17199999999999999</c:v>
                </c:pt>
                <c:pt idx="4">
                  <c:v>0.23800000000000004</c:v>
                </c:pt>
                <c:pt idx="5">
                  <c:v>0.19400000000000001</c:v>
                </c:pt>
                <c:pt idx="6">
                  <c:v>0.17200000000000001</c:v>
                </c:pt>
                <c:pt idx="7">
                  <c:v>0.26200000000000001</c:v>
                </c:pt>
                <c:pt idx="8">
                  <c:v>0.32200000000000001</c:v>
                </c:pt>
                <c:pt idx="9">
                  <c:v>0.21399999999999997</c:v>
                </c:pt>
                <c:pt idx="10">
                  <c:v>0.3</c:v>
                </c:pt>
                <c:pt idx="11">
                  <c:v>0.24199999999999999</c:v>
                </c:pt>
                <c:pt idx="12">
                  <c:v>0.25800000000000001</c:v>
                </c:pt>
                <c:pt idx="13">
                  <c:v>0.21600000000000003</c:v>
                </c:pt>
                <c:pt idx="14">
                  <c:v>0.33800000000000002</c:v>
                </c:pt>
                <c:pt idx="15">
                  <c:v>0.37</c:v>
                </c:pt>
                <c:pt idx="16">
                  <c:v>0.34399999999999997</c:v>
                </c:pt>
                <c:pt idx="17">
                  <c:v>0.316</c:v>
                </c:pt>
                <c:pt idx="18">
                  <c:v>0.53800000000000003</c:v>
                </c:pt>
                <c:pt idx="19">
                  <c:v>0.93800000000000006</c:v>
                </c:pt>
                <c:pt idx="20">
                  <c:v>1.3159999999999998</c:v>
                </c:pt>
                <c:pt idx="21">
                  <c:v>1.8539999999999999</c:v>
                </c:pt>
                <c:pt idx="22">
                  <c:v>2.6060000000000003</c:v>
                </c:pt>
                <c:pt idx="23">
                  <c:v>3.4120000000000004</c:v>
                </c:pt>
                <c:pt idx="24">
                  <c:v>5.258</c:v>
                </c:pt>
                <c:pt idx="25">
                  <c:v>7.596000000000001</c:v>
                </c:pt>
                <c:pt idx="26">
                  <c:v>11.120000000000001</c:v>
                </c:pt>
                <c:pt idx="27">
                  <c:v>13.087999999999999</c:v>
                </c:pt>
                <c:pt idx="28">
                  <c:v>11.337999999999999</c:v>
                </c:pt>
                <c:pt idx="29">
                  <c:v>12.448000000000002</c:v>
                </c:pt>
                <c:pt idx="30">
                  <c:v>9.8419999999999987</c:v>
                </c:pt>
                <c:pt idx="31">
                  <c:v>8.5579999999999998</c:v>
                </c:pt>
                <c:pt idx="32">
                  <c:v>3.8599999999999994</c:v>
                </c:pt>
                <c:pt idx="33">
                  <c:v>3.3540000000000001</c:v>
                </c:pt>
                <c:pt idx="34">
                  <c:v>5.1219999999999999</c:v>
                </c:pt>
                <c:pt idx="35">
                  <c:v>6.668000000000001</c:v>
                </c:pt>
                <c:pt idx="36">
                  <c:v>7.8879999999999999</c:v>
                </c:pt>
                <c:pt idx="37">
                  <c:v>7.9</c:v>
                </c:pt>
                <c:pt idx="38">
                  <c:v>6.1259999999999994</c:v>
                </c:pt>
                <c:pt idx="39">
                  <c:v>6.266</c:v>
                </c:pt>
                <c:pt idx="40">
                  <c:v>7.3640000000000017</c:v>
                </c:pt>
                <c:pt idx="41">
                  <c:v>5.2299999999999995</c:v>
                </c:pt>
                <c:pt idx="42">
                  <c:v>4.6440000000000001</c:v>
                </c:pt>
                <c:pt idx="43">
                  <c:v>4.5419999999999998</c:v>
                </c:pt>
                <c:pt idx="44">
                  <c:v>3.1819999999999999</c:v>
                </c:pt>
                <c:pt idx="45">
                  <c:v>2.2839999999999998</c:v>
                </c:pt>
                <c:pt idx="46">
                  <c:v>1.7760000000000002</c:v>
                </c:pt>
                <c:pt idx="47">
                  <c:v>1.546</c:v>
                </c:pt>
                <c:pt idx="48">
                  <c:v>0.96400000000000008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手足口病定点数値表!$G$2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手足口病定点数値表!$A$3:$A$55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手足口病定点数値表!$G$3:$G$55</c:f>
              <c:numCache>
                <c:formatCode>0.00_);[Red]\(0.00\)</c:formatCode>
                <c:ptCount val="53"/>
                <c:pt idx="0">
                  <c:v>0.14000000000000001</c:v>
                </c:pt>
                <c:pt idx="1">
                  <c:v>0.13</c:v>
                </c:pt>
                <c:pt idx="2">
                  <c:v>0.17</c:v>
                </c:pt>
                <c:pt idx="3">
                  <c:v>0.2</c:v>
                </c:pt>
                <c:pt idx="4">
                  <c:v>0.22</c:v>
                </c:pt>
                <c:pt idx="5">
                  <c:v>0.19</c:v>
                </c:pt>
                <c:pt idx="6">
                  <c:v>0.17</c:v>
                </c:pt>
                <c:pt idx="7">
                  <c:v>0.19</c:v>
                </c:pt>
                <c:pt idx="8">
                  <c:v>0.22</c:v>
                </c:pt>
                <c:pt idx="9">
                  <c:v>0.17</c:v>
                </c:pt>
                <c:pt idx="10">
                  <c:v>0.21</c:v>
                </c:pt>
                <c:pt idx="11">
                  <c:v>0.17</c:v>
                </c:pt>
                <c:pt idx="12">
                  <c:v>0.19</c:v>
                </c:pt>
                <c:pt idx="13">
                  <c:v>0.21</c:v>
                </c:pt>
                <c:pt idx="14">
                  <c:v>0.32</c:v>
                </c:pt>
                <c:pt idx="15">
                  <c:v>0.45</c:v>
                </c:pt>
                <c:pt idx="16">
                  <c:v>0.57999999999999996</c:v>
                </c:pt>
                <c:pt idx="17">
                  <c:v>0.61</c:v>
                </c:pt>
                <c:pt idx="18">
                  <c:v>0.9</c:v>
                </c:pt>
                <c:pt idx="19">
                  <c:v>1.49</c:v>
                </c:pt>
                <c:pt idx="20">
                  <c:v>2.13</c:v>
                </c:pt>
                <c:pt idx="21">
                  <c:v>2.89</c:v>
                </c:pt>
                <c:pt idx="22">
                  <c:v>3.83</c:v>
                </c:pt>
                <c:pt idx="23">
                  <c:v>4.7300000000000004</c:v>
                </c:pt>
                <c:pt idx="24">
                  <c:v>6.31</c:v>
                </c:pt>
                <c:pt idx="25">
                  <c:v>8.4499999999999993</c:v>
                </c:pt>
                <c:pt idx="26">
                  <c:v>11.46</c:v>
                </c:pt>
                <c:pt idx="27">
                  <c:v>13.34</c:v>
                </c:pt>
                <c:pt idx="28">
                  <c:v>11.72</c:v>
                </c:pt>
                <c:pt idx="29">
                  <c:v>11.93</c:v>
                </c:pt>
                <c:pt idx="30">
                  <c:v>9.57</c:v>
                </c:pt>
                <c:pt idx="31">
                  <c:v>7.89</c:v>
                </c:pt>
                <c:pt idx="32">
                  <c:v>3.87</c:v>
                </c:pt>
                <c:pt idx="33">
                  <c:v>4.24</c:v>
                </c:pt>
                <c:pt idx="34">
                  <c:v>5.7</c:v>
                </c:pt>
                <c:pt idx="35">
                  <c:v>7.17</c:v>
                </c:pt>
                <c:pt idx="36">
                  <c:v>8.0299999999999994</c:v>
                </c:pt>
                <c:pt idx="37">
                  <c:v>7.77</c:v>
                </c:pt>
                <c:pt idx="38">
                  <c:v>8.1199999999999992</c:v>
                </c:pt>
                <c:pt idx="39">
                  <c:v>8.6199999999999992</c:v>
                </c:pt>
                <c:pt idx="40">
                  <c:v>10.78</c:v>
                </c:pt>
                <c:pt idx="41">
                  <c:v>9.3699999999999992</c:v>
                </c:pt>
                <c:pt idx="42">
                  <c:v>8.06</c:v>
                </c:pt>
                <c:pt idx="43">
                  <c:v>7.7</c:v>
                </c:pt>
                <c:pt idx="44">
                  <c:v>5.74</c:v>
                </c:pt>
                <c:pt idx="45">
                  <c:v>4.17</c:v>
                </c:pt>
                <c:pt idx="46">
                  <c:v>3.37</c:v>
                </c:pt>
                <c:pt idx="47">
                  <c:v>2.75</c:v>
                </c:pt>
                <c:pt idx="48">
                  <c:v>1.95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2644628099173556E-3"/>
              <c:y val="0.371831577390854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20977933313891"/>
          <c:y val="9.9637048106213003E-2"/>
          <c:w val="0.24480712166172108"/>
          <c:h val="0.1596206156048675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2781081156239"/>
          <c:y val="8.6143243610863424E-2"/>
          <c:w val="0.8525977095727818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手足口病定点数値表!$H$2</c:f>
              <c:strCache>
                <c:ptCount val="1"/>
                <c:pt idx="0">
                  <c:v>R2. 1週～53週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手足口病定点数値表!$A$3:$A$55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手足口病定点数値表!$H$3:$H$55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0.15789473684210525</c:v>
                </c:pt>
                <c:pt idx="4">
                  <c:v>0.10526315789473684</c:v>
                </c:pt>
                <c:pt idx="5">
                  <c:v>0.15789473684210525</c:v>
                </c:pt>
                <c:pt idx="6">
                  <c:v>0</c:v>
                </c:pt>
                <c:pt idx="7">
                  <c:v>5.2631578947368418E-2</c:v>
                </c:pt>
                <c:pt idx="8">
                  <c:v>0.10526315789473684</c:v>
                </c:pt>
                <c:pt idx="9">
                  <c:v>0</c:v>
                </c:pt>
                <c:pt idx="10">
                  <c:v>5.2631578947368418E-2</c:v>
                </c:pt>
                <c:pt idx="11">
                  <c:v>0</c:v>
                </c:pt>
                <c:pt idx="12">
                  <c:v>5.2631578947368418E-2</c:v>
                </c:pt>
                <c:pt idx="13">
                  <c:v>5.2631578947368418E-2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0.15789473684210525</c:v>
                </c:pt>
                <c:pt idx="20">
                  <c:v>5.2631578947368418E-2</c:v>
                </c:pt>
                <c:pt idx="21">
                  <c:v>0</c:v>
                </c:pt>
                <c:pt idx="22">
                  <c:v>0.10526315789473684</c:v>
                </c:pt>
                <c:pt idx="23">
                  <c:v>5.2631578947368418E-2</c:v>
                </c:pt>
                <c:pt idx="24">
                  <c:v>0.31578947368421051</c:v>
                </c:pt>
                <c:pt idx="25">
                  <c:v>0.10526315789473684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5.2631578947368418E-2</c:v>
                </c:pt>
                <c:pt idx="30">
                  <c:v>0.10526315789473684</c:v>
                </c:pt>
                <c:pt idx="31">
                  <c:v>0.21052631578947367</c:v>
                </c:pt>
                <c:pt idx="32">
                  <c:v>0.10526315789473684</c:v>
                </c:pt>
                <c:pt idx="33">
                  <c:v>0.10526315789473684</c:v>
                </c:pt>
                <c:pt idx="34">
                  <c:v>0.42105263157894735</c:v>
                </c:pt>
                <c:pt idx="35">
                  <c:v>0.10526315789473684</c:v>
                </c:pt>
                <c:pt idx="36">
                  <c:v>0.10526315789473684</c:v>
                </c:pt>
                <c:pt idx="37">
                  <c:v>0</c:v>
                </c:pt>
                <c:pt idx="38">
                  <c:v>0</c:v>
                </c:pt>
                <c:pt idx="39">
                  <c:v>0.52631578947368418</c:v>
                </c:pt>
                <c:pt idx="40">
                  <c:v>0.57894736842105265</c:v>
                </c:pt>
                <c:pt idx="41">
                  <c:v>0.26315789473684209</c:v>
                </c:pt>
                <c:pt idx="42">
                  <c:v>0.21052631578947367</c:v>
                </c:pt>
                <c:pt idx="43">
                  <c:v>5.2631578947368418E-2</c:v>
                </c:pt>
                <c:pt idx="44">
                  <c:v>0.10526315789473684</c:v>
                </c:pt>
                <c:pt idx="45">
                  <c:v>0.15789473684210525</c:v>
                </c:pt>
                <c:pt idx="46">
                  <c:v>0.26315789473684209</c:v>
                </c:pt>
                <c:pt idx="47">
                  <c:v>0.36842105263157893</c:v>
                </c:pt>
                <c:pt idx="48">
                  <c:v>0.42105263157894735</c:v>
                </c:pt>
                <c:pt idx="49">
                  <c:v>0.36842105263157893</c:v>
                </c:pt>
                <c:pt idx="50">
                  <c:v>0.15789473684210525</c:v>
                </c:pt>
                <c:pt idx="51">
                  <c:v>0.31578947368421051</c:v>
                </c:pt>
                <c:pt idx="52">
                  <c:v>5.2631578947368418E-2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手足口病定点数値表!$I$2</c:f>
              <c:strCache>
                <c:ptCount val="1"/>
                <c:pt idx="0">
                  <c:v>R3. 1週～52週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手足口病定点数値表!$A$3:$A$55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手足口病定点数値表!$I$3:$I$55</c:f>
              <c:numCache>
                <c:formatCode>0.00_);[Red]\(0.00\)</c:formatCode>
                <c:ptCount val="53"/>
                <c:pt idx="0">
                  <c:v>0.31578947368421051</c:v>
                </c:pt>
                <c:pt idx="1">
                  <c:v>0.10526315789473684</c:v>
                </c:pt>
                <c:pt idx="2">
                  <c:v>0.21052631578947367</c:v>
                </c:pt>
                <c:pt idx="3">
                  <c:v>0.15789473684210525</c:v>
                </c:pt>
                <c:pt idx="4">
                  <c:v>0.10526315789473684</c:v>
                </c:pt>
                <c:pt idx="5">
                  <c:v>5.2631578947368418E-2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5.2631578947368418E-2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5.2631578947368418E-2</c:v>
                </c:pt>
                <c:pt idx="17">
                  <c:v>5.2631578947368418E-2</c:v>
                </c:pt>
                <c:pt idx="18">
                  <c:v>0</c:v>
                </c:pt>
                <c:pt idx="19">
                  <c:v>0</c:v>
                </c:pt>
                <c:pt idx="20">
                  <c:v>0.10526315789473684</c:v>
                </c:pt>
                <c:pt idx="21">
                  <c:v>5.2631578947368418E-2</c:v>
                </c:pt>
                <c:pt idx="22">
                  <c:v>0</c:v>
                </c:pt>
                <c:pt idx="23">
                  <c:v>0.10526315789473684</c:v>
                </c:pt>
                <c:pt idx="24">
                  <c:v>0</c:v>
                </c:pt>
                <c:pt idx="25">
                  <c:v>0.10526315789473684</c:v>
                </c:pt>
                <c:pt idx="26">
                  <c:v>5.2631578947368418E-2</c:v>
                </c:pt>
                <c:pt idx="27">
                  <c:v>0.10526315789473684</c:v>
                </c:pt>
                <c:pt idx="28">
                  <c:v>5.2631578947368418E-2</c:v>
                </c:pt>
                <c:pt idx="29">
                  <c:v>5.2631578947368418E-2</c:v>
                </c:pt>
                <c:pt idx="30">
                  <c:v>0.15789473684210525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5.2631578947368418E-2</c:v>
                </c:pt>
                <c:pt idx="35">
                  <c:v>0.21052631578947367</c:v>
                </c:pt>
                <c:pt idx="36">
                  <c:v>0</c:v>
                </c:pt>
                <c:pt idx="37">
                  <c:v>5.2631578947368418E-2</c:v>
                </c:pt>
                <c:pt idx="38">
                  <c:v>0</c:v>
                </c:pt>
                <c:pt idx="39">
                  <c:v>5.2631578947368418E-2</c:v>
                </c:pt>
                <c:pt idx="40">
                  <c:v>0.15789473684210525</c:v>
                </c:pt>
                <c:pt idx="41">
                  <c:v>0.42105263157894735</c:v>
                </c:pt>
                <c:pt idx="42">
                  <c:v>0.36842105263157893</c:v>
                </c:pt>
                <c:pt idx="43">
                  <c:v>1.263157894736842</c:v>
                </c:pt>
                <c:pt idx="44">
                  <c:v>0.78947368421052633</c:v>
                </c:pt>
                <c:pt idx="45">
                  <c:v>2.1578947368421053</c:v>
                </c:pt>
                <c:pt idx="46">
                  <c:v>1.9473684210526316</c:v>
                </c:pt>
                <c:pt idx="47">
                  <c:v>1.4210526315789473</c:v>
                </c:pt>
                <c:pt idx="48">
                  <c:v>2.6842105263157894</c:v>
                </c:pt>
                <c:pt idx="49">
                  <c:v>4.4736842105263159</c:v>
                </c:pt>
                <c:pt idx="50">
                  <c:v>2.5789473684210527</c:v>
                </c:pt>
                <c:pt idx="51">
                  <c:v>1.3157894736842106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手足口病定点数値表!$J$2</c:f>
              <c:strCache>
                <c:ptCount val="1"/>
                <c:pt idx="0">
                  <c:v>R4. 1週～52週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手足口病定点数値表!$A$3:$A$55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手足口病定点数値表!$J$3:$J$55</c:f>
              <c:numCache>
                <c:formatCode>0.00_);[Red]\(0.00\)</c:formatCode>
                <c:ptCount val="53"/>
                <c:pt idx="0">
                  <c:v>1.8947368421052631</c:v>
                </c:pt>
                <c:pt idx="1">
                  <c:v>2.2105263157894739</c:v>
                </c:pt>
                <c:pt idx="2">
                  <c:v>1.7894736842105263</c:v>
                </c:pt>
                <c:pt idx="3">
                  <c:v>1.368421052631579</c:v>
                </c:pt>
                <c:pt idx="4">
                  <c:v>0.78947368421052633</c:v>
                </c:pt>
                <c:pt idx="5">
                  <c:v>1.631578947368421</c:v>
                </c:pt>
                <c:pt idx="6">
                  <c:v>1</c:v>
                </c:pt>
                <c:pt idx="7">
                  <c:v>0.26315789473684209</c:v>
                </c:pt>
                <c:pt idx="8">
                  <c:v>0.21052631578947367</c:v>
                </c:pt>
                <c:pt idx="9">
                  <c:v>0.26315789473684209</c:v>
                </c:pt>
                <c:pt idx="10">
                  <c:v>0.10526315789473684</c:v>
                </c:pt>
                <c:pt idx="11">
                  <c:v>0.36842105263157893</c:v>
                </c:pt>
                <c:pt idx="12">
                  <c:v>0.21052631578947367</c:v>
                </c:pt>
                <c:pt idx="13">
                  <c:v>0.10526315789473684</c:v>
                </c:pt>
                <c:pt idx="14">
                  <c:v>5.2631578947368418E-2</c:v>
                </c:pt>
                <c:pt idx="15">
                  <c:v>0.21052631578947367</c:v>
                </c:pt>
                <c:pt idx="16">
                  <c:v>0.15789473684210525</c:v>
                </c:pt>
                <c:pt idx="17">
                  <c:v>0.21052631578947367</c:v>
                </c:pt>
                <c:pt idx="18">
                  <c:v>0</c:v>
                </c:pt>
                <c:pt idx="19">
                  <c:v>0.26315789473684209</c:v>
                </c:pt>
                <c:pt idx="20">
                  <c:v>0.31578947368421051</c:v>
                </c:pt>
                <c:pt idx="21">
                  <c:v>0.31578947368421051</c:v>
                </c:pt>
                <c:pt idx="22">
                  <c:v>0.42105263157894735</c:v>
                </c:pt>
                <c:pt idx="23">
                  <c:v>0.78947368421052633</c:v>
                </c:pt>
                <c:pt idx="24">
                  <c:v>0.63157894736842102</c:v>
                </c:pt>
                <c:pt idx="25">
                  <c:v>1.4736842105263157</c:v>
                </c:pt>
                <c:pt idx="26">
                  <c:v>1.4736842105263157</c:v>
                </c:pt>
                <c:pt idx="27">
                  <c:v>1.2105263157894737</c:v>
                </c:pt>
                <c:pt idx="28">
                  <c:v>0.68421052631578949</c:v>
                </c:pt>
                <c:pt idx="29">
                  <c:v>0.84210526315789469</c:v>
                </c:pt>
                <c:pt idx="30">
                  <c:v>1.1578947368421053</c:v>
                </c:pt>
                <c:pt idx="31">
                  <c:v>1</c:v>
                </c:pt>
                <c:pt idx="32">
                  <c:v>0.52631578947368418</c:v>
                </c:pt>
                <c:pt idx="33">
                  <c:v>0.36842105263157893</c:v>
                </c:pt>
                <c:pt idx="34">
                  <c:v>0.47368421052631576</c:v>
                </c:pt>
                <c:pt idx="35">
                  <c:v>0.63157894736842102</c:v>
                </c:pt>
                <c:pt idx="36">
                  <c:v>0.68421052631578949</c:v>
                </c:pt>
                <c:pt idx="37">
                  <c:v>0.57894736842105265</c:v>
                </c:pt>
                <c:pt idx="38">
                  <c:v>0.21052631578947367</c:v>
                </c:pt>
                <c:pt idx="39">
                  <c:v>0.10526315789473684</c:v>
                </c:pt>
                <c:pt idx="40">
                  <c:v>0.21052631578947367</c:v>
                </c:pt>
                <c:pt idx="41">
                  <c:v>0.10526315789473684</c:v>
                </c:pt>
                <c:pt idx="42">
                  <c:v>0.21052631578947367</c:v>
                </c:pt>
                <c:pt idx="43">
                  <c:v>0.26315789473684209</c:v>
                </c:pt>
                <c:pt idx="44">
                  <c:v>0.26315789473684209</c:v>
                </c:pt>
                <c:pt idx="45">
                  <c:v>0.57894736842105265</c:v>
                </c:pt>
                <c:pt idx="46">
                  <c:v>0.42105263157894735</c:v>
                </c:pt>
                <c:pt idx="47">
                  <c:v>0.73684210526315785</c:v>
                </c:pt>
                <c:pt idx="48">
                  <c:v>0.68421052631578949</c:v>
                </c:pt>
                <c:pt idx="49">
                  <c:v>0.10526315789473684</c:v>
                </c:pt>
                <c:pt idx="50">
                  <c:v>0.26315789473684209</c:v>
                </c:pt>
                <c:pt idx="51">
                  <c:v>0.26315789473684209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1"/>
          <c:order val="3"/>
          <c:tx>
            <c:strRef>
              <c:f>手足口病定点数値表!$K$2</c:f>
              <c:strCache>
                <c:ptCount val="1"/>
                <c:pt idx="0">
                  <c:v>R5. 1週～52週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手足口病定点数値表!$A$3:$A$55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手足口病定点数値表!$K$3:$K$55</c:f>
              <c:numCache>
                <c:formatCode>0.00_);[Red]\(0.00\)</c:formatCode>
                <c:ptCount val="53"/>
                <c:pt idx="0">
                  <c:v>5.2631578947368418E-2</c:v>
                </c:pt>
                <c:pt idx="1">
                  <c:v>5.2631578947368418E-2</c:v>
                </c:pt>
                <c:pt idx="2">
                  <c:v>0.26315789473684209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5.2631578947368418E-2</c:v>
                </c:pt>
                <c:pt idx="8">
                  <c:v>5.2631578947368418E-2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5.2631578947368418E-2</c:v>
                </c:pt>
                <c:pt idx="14">
                  <c:v>0.21052631578947367</c:v>
                </c:pt>
                <c:pt idx="15">
                  <c:v>0.10526315789473684</c:v>
                </c:pt>
                <c:pt idx="16">
                  <c:v>0.10526315789473684</c:v>
                </c:pt>
                <c:pt idx="17">
                  <c:v>0.26315789473684209</c:v>
                </c:pt>
                <c:pt idx="18">
                  <c:v>5.2631578947368418E-2</c:v>
                </c:pt>
                <c:pt idx="19">
                  <c:v>0.15789473684210525</c:v>
                </c:pt>
                <c:pt idx="20">
                  <c:v>0.15789473684210525</c:v>
                </c:pt>
                <c:pt idx="21">
                  <c:v>0.10526315789473684</c:v>
                </c:pt>
                <c:pt idx="22">
                  <c:v>0.15789473684210525</c:v>
                </c:pt>
                <c:pt idx="23">
                  <c:v>0.31578947368421051</c:v>
                </c:pt>
                <c:pt idx="24">
                  <c:v>0.94736842105263153</c:v>
                </c:pt>
                <c:pt idx="25">
                  <c:v>0.47368421052631576</c:v>
                </c:pt>
                <c:pt idx="26">
                  <c:v>1.6842105263157894</c:v>
                </c:pt>
                <c:pt idx="27">
                  <c:v>1.4736842105263157</c:v>
                </c:pt>
                <c:pt idx="28">
                  <c:v>1.9473684210526316</c:v>
                </c:pt>
                <c:pt idx="29">
                  <c:v>2.2105263157894739</c:v>
                </c:pt>
                <c:pt idx="30">
                  <c:v>3</c:v>
                </c:pt>
                <c:pt idx="31">
                  <c:v>2.263157894736842</c:v>
                </c:pt>
                <c:pt idx="32">
                  <c:v>2.3157894736842106</c:v>
                </c:pt>
                <c:pt idx="33">
                  <c:v>2.6315789473684212</c:v>
                </c:pt>
                <c:pt idx="34">
                  <c:v>2.6315789473684212</c:v>
                </c:pt>
                <c:pt idx="35">
                  <c:v>2.6842105263157894</c:v>
                </c:pt>
                <c:pt idx="36">
                  <c:v>3.0526315789473686</c:v>
                </c:pt>
                <c:pt idx="37">
                  <c:v>2.1052631578947367</c:v>
                </c:pt>
                <c:pt idx="38">
                  <c:v>3.3684210526315788</c:v>
                </c:pt>
                <c:pt idx="39">
                  <c:v>2.9473684210526314</c:v>
                </c:pt>
                <c:pt idx="40">
                  <c:v>0.89473684210526316</c:v>
                </c:pt>
                <c:pt idx="41">
                  <c:v>1.4736842105263157</c:v>
                </c:pt>
                <c:pt idx="42">
                  <c:v>1.5263157894736843</c:v>
                </c:pt>
                <c:pt idx="43">
                  <c:v>0.89473684210526316</c:v>
                </c:pt>
                <c:pt idx="44">
                  <c:v>1.3157894736842106</c:v>
                </c:pt>
                <c:pt idx="45">
                  <c:v>1.2105263157894737</c:v>
                </c:pt>
                <c:pt idx="46">
                  <c:v>0.84210526315789469</c:v>
                </c:pt>
                <c:pt idx="47">
                  <c:v>0.57894736842105265</c:v>
                </c:pt>
                <c:pt idx="48">
                  <c:v>0.47368421052631576</c:v>
                </c:pt>
                <c:pt idx="49">
                  <c:v>0.15789473684210525</c:v>
                </c:pt>
                <c:pt idx="50">
                  <c:v>0</c:v>
                </c:pt>
                <c:pt idx="51">
                  <c:v>0.26315789473684209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D7-44CD-BDAE-33DE50CC36D0}"/>
            </c:ext>
          </c:extLst>
        </c:ser>
        <c:ser>
          <c:idx val="12"/>
          <c:order val="4"/>
          <c:tx>
            <c:strRef>
              <c:f>手足口病定点数値表!$L$2</c:f>
              <c:strCache>
                <c:ptCount val="1"/>
                <c:pt idx="0">
                  <c:v>R6. 1週～52週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手足口病定点数値表!$A$3:$A$55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手足口病定点数値表!$L$3:$L$55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5.2631578947368418E-2</c:v>
                </c:pt>
                <c:pt idx="2">
                  <c:v>0.21052631578947367</c:v>
                </c:pt>
                <c:pt idx="3">
                  <c:v>0.21052631578947367</c:v>
                </c:pt>
                <c:pt idx="4">
                  <c:v>0.26315789473684209</c:v>
                </c:pt>
                <c:pt idx="5">
                  <c:v>0.10526315789473684</c:v>
                </c:pt>
                <c:pt idx="6">
                  <c:v>0.15789473684210525</c:v>
                </c:pt>
                <c:pt idx="7">
                  <c:v>0.15789473684210525</c:v>
                </c:pt>
                <c:pt idx="8">
                  <c:v>0.21052631578947367</c:v>
                </c:pt>
                <c:pt idx="9">
                  <c:v>5.2631578947368418E-2</c:v>
                </c:pt>
                <c:pt idx="10">
                  <c:v>0.10526315789473684</c:v>
                </c:pt>
                <c:pt idx="11">
                  <c:v>0.10526315789473684</c:v>
                </c:pt>
                <c:pt idx="12">
                  <c:v>0</c:v>
                </c:pt>
                <c:pt idx="13">
                  <c:v>5.2631578947368418E-2</c:v>
                </c:pt>
                <c:pt idx="14">
                  <c:v>0</c:v>
                </c:pt>
                <c:pt idx="15">
                  <c:v>5.2631578947368418E-2</c:v>
                </c:pt>
                <c:pt idx="16">
                  <c:v>5.2631578947368418E-2</c:v>
                </c:pt>
                <c:pt idx="17">
                  <c:v>0.21052631578947367</c:v>
                </c:pt>
                <c:pt idx="18">
                  <c:v>0.10526315789473684</c:v>
                </c:pt>
                <c:pt idx="19">
                  <c:v>0.52631578947368418</c:v>
                </c:pt>
                <c:pt idx="20">
                  <c:v>0.94736842105263153</c:v>
                </c:pt>
                <c:pt idx="21">
                  <c:v>1</c:v>
                </c:pt>
                <c:pt idx="22">
                  <c:v>0.73684210526315785</c:v>
                </c:pt>
                <c:pt idx="23">
                  <c:v>1.5263157894736843</c:v>
                </c:pt>
                <c:pt idx="24">
                  <c:v>2</c:v>
                </c:pt>
                <c:pt idx="25">
                  <c:v>3</c:v>
                </c:pt>
                <c:pt idx="26">
                  <c:v>6.6842105263157894</c:v>
                </c:pt>
                <c:pt idx="27">
                  <c:v>6.2105263157894735</c:v>
                </c:pt>
                <c:pt idx="28">
                  <c:v>5.8947368421052628</c:v>
                </c:pt>
                <c:pt idx="29">
                  <c:v>7.3157894736842106</c:v>
                </c:pt>
                <c:pt idx="30">
                  <c:v>6.6842105263157894</c:v>
                </c:pt>
                <c:pt idx="31">
                  <c:v>5.7894736842105265</c:v>
                </c:pt>
                <c:pt idx="32">
                  <c:v>3.3684210526315788</c:v>
                </c:pt>
                <c:pt idx="33">
                  <c:v>3.3157894736842106</c:v>
                </c:pt>
                <c:pt idx="34">
                  <c:v>5.3684210526315788</c:v>
                </c:pt>
                <c:pt idx="35">
                  <c:v>7.3157894736842106</c:v>
                </c:pt>
                <c:pt idx="36">
                  <c:v>8.5789473684210531</c:v>
                </c:pt>
                <c:pt idx="37">
                  <c:v>9.2105263157894743</c:v>
                </c:pt>
                <c:pt idx="38">
                  <c:v>7.0526315789473681</c:v>
                </c:pt>
                <c:pt idx="39">
                  <c:v>8.0526315789473681</c:v>
                </c:pt>
                <c:pt idx="40">
                  <c:v>9.8421052631578956</c:v>
                </c:pt>
                <c:pt idx="41">
                  <c:v>5.8421052631578947</c:v>
                </c:pt>
                <c:pt idx="42">
                  <c:v>6.2105263157894735</c:v>
                </c:pt>
                <c:pt idx="43">
                  <c:v>4.9473684210526319</c:v>
                </c:pt>
                <c:pt idx="44">
                  <c:v>3.2105263157894739</c:v>
                </c:pt>
                <c:pt idx="45">
                  <c:v>1.8947368421052631</c:v>
                </c:pt>
                <c:pt idx="46">
                  <c:v>2.0526315789473686</c:v>
                </c:pt>
                <c:pt idx="47">
                  <c:v>1.736842105263158</c:v>
                </c:pt>
                <c:pt idx="48">
                  <c:v>0.94736842105263153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3752093802345051E-3"/>
              <c:y val="0.364179104477611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753438714897475"/>
          <c:y val="6.5220147193416386E-2"/>
          <c:w val="0.27547510508554851"/>
          <c:h val="0.2707330171624800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257075860626564E-2"/>
          <c:y val="8.3582089552238809E-2"/>
          <c:w val="0.85008305614434476"/>
          <c:h val="0.77014925373134324"/>
        </c:manualLayout>
      </c:layout>
      <c:lineChart>
        <c:grouping val="standard"/>
        <c:varyColors val="0"/>
        <c:ser>
          <c:idx val="0"/>
          <c:order val="0"/>
          <c:tx>
            <c:strRef>
              <c:f>手足口病定点数値表!$B$2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手足口病定点数値表!$A$3:$A$55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手足口病定点数値表!$B$3:$B$55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0.125</c:v>
                </c:pt>
                <c:pt idx="2">
                  <c:v>0.125</c:v>
                </c:pt>
                <c:pt idx="3">
                  <c:v>0.25</c:v>
                </c:pt>
                <c:pt idx="4">
                  <c:v>0.5</c:v>
                </c:pt>
                <c:pt idx="5">
                  <c:v>0</c:v>
                </c:pt>
                <c:pt idx="6">
                  <c:v>0.125</c:v>
                </c:pt>
                <c:pt idx="7">
                  <c:v>0.125</c:v>
                </c:pt>
                <c:pt idx="8">
                  <c:v>0.125</c:v>
                </c:pt>
                <c:pt idx="9">
                  <c:v>0.125</c:v>
                </c:pt>
                <c:pt idx="10">
                  <c:v>0</c:v>
                </c:pt>
                <c:pt idx="11">
                  <c:v>0.125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0.25</c:v>
                </c:pt>
                <c:pt idx="18">
                  <c:v>0.125</c:v>
                </c:pt>
                <c:pt idx="19">
                  <c:v>0.75</c:v>
                </c:pt>
                <c:pt idx="20">
                  <c:v>1.375</c:v>
                </c:pt>
                <c:pt idx="21">
                  <c:v>0.75</c:v>
                </c:pt>
                <c:pt idx="22">
                  <c:v>0.5</c:v>
                </c:pt>
                <c:pt idx="23">
                  <c:v>2.875</c:v>
                </c:pt>
                <c:pt idx="24">
                  <c:v>2.75</c:v>
                </c:pt>
                <c:pt idx="25">
                  <c:v>5.125</c:v>
                </c:pt>
                <c:pt idx="26">
                  <c:v>12.75</c:v>
                </c:pt>
                <c:pt idx="27">
                  <c:v>10.75</c:v>
                </c:pt>
                <c:pt idx="28">
                  <c:v>7.25</c:v>
                </c:pt>
                <c:pt idx="29">
                  <c:v>9.5</c:v>
                </c:pt>
                <c:pt idx="30">
                  <c:v>8.125</c:v>
                </c:pt>
                <c:pt idx="31">
                  <c:v>8.625</c:v>
                </c:pt>
                <c:pt idx="32">
                  <c:v>4.125</c:v>
                </c:pt>
                <c:pt idx="33">
                  <c:v>3.25</c:v>
                </c:pt>
                <c:pt idx="34">
                  <c:v>4.875</c:v>
                </c:pt>
                <c:pt idx="35">
                  <c:v>6</c:v>
                </c:pt>
                <c:pt idx="36">
                  <c:v>5.375</c:v>
                </c:pt>
                <c:pt idx="37">
                  <c:v>4.5</c:v>
                </c:pt>
                <c:pt idx="38">
                  <c:v>4.375</c:v>
                </c:pt>
                <c:pt idx="39">
                  <c:v>5.5</c:v>
                </c:pt>
                <c:pt idx="40">
                  <c:v>5.375</c:v>
                </c:pt>
                <c:pt idx="41">
                  <c:v>2.75</c:v>
                </c:pt>
                <c:pt idx="42">
                  <c:v>3.375</c:v>
                </c:pt>
                <c:pt idx="43">
                  <c:v>3.875</c:v>
                </c:pt>
                <c:pt idx="44">
                  <c:v>2</c:v>
                </c:pt>
                <c:pt idx="45">
                  <c:v>2</c:v>
                </c:pt>
                <c:pt idx="46">
                  <c:v>1.625</c:v>
                </c:pt>
                <c:pt idx="47">
                  <c:v>1.75</c:v>
                </c:pt>
                <c:pt idx="48">
                  <c:v>1.25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手足口病定点数値表!$C$2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手足口病定点数値表!$A$3:$A$55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手足口病定点数値表!$C$3:$C$55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0.25</c:v>
                </c:pt>
                <c:pt idx="9">
                  <c:v>0</c:v>
                </c:pt>
                <c:pt idx="10">
                  <c:v>0.25</c:v>
                </c:pt>
                <c:pt idx="11">
                  <c:v>0.25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0.25</c:v>
                </c:pt>
                <c:pt idx="17">
                  <c:v>0</c:v>
                </c:pt>
                <c:pt idx="18">
                  <c:v>0.25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0.25</c:v>
                </c:pt>
                <c:pt idx="23">
                  <c:v>0</c:v>
                </c:pt>
                <c:pt idx="24">
                  <c:v>1.75</c:v>
                </c:pt>
                <c:pt idx="25">
                  <c:v>3</c:v>
                </c:pt>
                <c:pt idx="26">
                  <c:v>4.75</c:v>
                </c:pt>
                <c:pt idx="27">
                  <c:v>5.75</c:v>
                </c:pt>
                <c:pt idx="28">
                  <c:v>11</c:v>
                </c:pt>
                <c:pt idx="29">
                  <c:v>11.5</c:v>
                </c:pt>
                <c:pt idx="30">
                  <c:v>8</c:v>
                </c:pt>
                <c:pt idx="31">
                  <c:v>5.75</c:v>
                </c:pt>
                <c:pt idx="32">
                  <c:v>3.25</c:v>
                </c:pt>
                <c:pt idx="33">
                  <c:v>3</c:v>
                </c:pt>
                <c:pt idx="34">
                  <c:v>1.75</c:v>
                </c:pt>
                <c:pt idx="35">
                  <c:v>4.5</c:v>
                </c:pt>
                <c:pt idx="36">
                  <c:v>5.5</c:v>
                </c:pt>
                <c:pt idx="37">
                  <c:v>5.5</c:v>
                </c:pt>
                <c:pt idx="38">
                  <c:v>2.75</c:v>
                </c:pt>
                <c:pt idx="39">
                  <c:v>5</c:v>
                </c:pt>
                <c:pt idx="40">
                  <c:v>7</c:v>
                </c:pt>
                <c:pt idx="41">
                  <c:v>5.75</c:v>
                </c:pt>
                <c:pt idx="42">
                  <c:v>11.25</c:v>
                </c:pt>
                <c:pt idx="43">
                  <c:v>6.75</c:v>
                </c:pt>
                <c:pt idx="44">
                  <c:v>4.5</c:v>
                </c:pt>
                <c:pt idx="45">
                  <c:v>2.75</c:v>
                </c:pt>
                <c:pt idx="46">
                  <c:v>3.5</c:v>
                </c:pt>
                <c:pt idx="47">
                  <c:v>1.25</c:v>
                </c:pt>
                <c:pt idx="48">
                  <c:v>0.5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手足口病定点数値表!$D$2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手足口病定点数値表!$A$3:$A$55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手足口病定点数値表!$D$3:$D$55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0.14285714285714285</c:v>
                </c:pt>
                <c:pt idx="3">
                  <c:v>0.2857142857142857</c:v>
                </c:pt>
                <c:pt idx="4">
                  <c:v>0.14285714285714285</c:v>
                </c:pt>
                <c:pt idx="5">
                  <c:v>0.2857142857142857</c:v>
                </c:pt>
                <c:pt idx="6">
                  <c:v>0.2857142857142857</c:v>
                </c:pt>
                <c:pt idx="7">
                  <c:v>0.2857142857142857</c:v>
                </c:pt>
                <c:pt idx="8">
                  <c:v>0.2857142857142857</c:v>
                </c:pt>
                <c:pt idx="9">
                  <c:v>0</c:v>
                </c:pt>
                <c:pt idx="10">
                  <c:v>0.14285714285714285</c:v>
                </c:pt>
                <c:pt idx="11">
                  <c:v>0</c:v>
                </c:pt>
                <c:pt idx="12">
                  <c:v>0</c:v>
                </c:pt>
                <c:pt idx="13">
                  <c:v>0.14285714285714285</c:v>
                </c:pt>
                <c:pt idx="14">
                  <c:v>0</c:v>
                </c:pt>
                <c:pt idx="15">
                  <c:v>0.14285714285714285</c:v>
                </c:pt>
                <c:pt idx="16">
                  <c:v>0</c:v>
                </c:pt>
                <c:pt idx="17">
                  <c:v>0.2857142857142857</c:v>
                </c:pt>
                <c:pt idx="18">
                  <c:v>0</c:v>
                </c:pt>
                <c:pt idx="19">
                  <c:v>0.5714285714285714</c:v>
                </c:pt>
                <c:pt idx="20">
                  <c:v>1</c:v>
                </c:pt>
                <c:pt idx="21">
                  <c:v>1.8571428571428572</c:v>
                </c:pt>
                <c:pt idx="22">
                  <c:v>1.2857142857142858</c:v>
                </c:pt>
                <c:pt idx="23">
                  <c:v>0.8571428571428571</c:v>
                </c:pt>
                <c:pt idx="24">
                  <c:v>1.2857142857142858</c:v>
                </c:pt>
                <c:pt idx="25">
                  <c:v>0.5714285714285714</c:v>
                </c:pt>
                <c:pt idx="26">
                  <c:v>0.8571428571428571</c:v>
                </c:pt>
                <c:pt idx="27">
                  <c:v>1.2857142857142858</c:v>
                </c:pt>
                <c:pt idx="28">
                  <c:v>1.4285714285714286</c:v>
                </c:pt>
                <c:pt idx="29">
                  <c:v>2.4285714285714284</c:v>
                </c:pt>
                <c:pt idx="30">
                  <c:v>4.2857142857142856</c:v>
                </c:pt>
                <c:pt idx="31">
                  <c:v>2.5714285714285716</c:v>
                </c:pt>
                <c:pt idx="32">
                  <c:v>2.5714285714285716</c:v>
                </c:pt>
                <c:pt idx="33">
                  <c:v>3.5714285714285716</c:v>
                </c:pt>
                <c:pt idx="34">
                  <c:v>8</c:v>
                </c:pt>
                <c:pt idx="35">
                  <c:v>10.428571428571429</c:v>
                </c:pt>
                <c:pt idx="36">
                  <c:v>14</c:v>
                </c:pt>
                <c:pt idx="37">
                  <c:v>16.714285714285715</c:v>
                </c:pt>
                <c:pt idx="38">
                  <c:v>12.571428571428571</c:v>
                </c:pt>
                <c:pt idx="39">
                  <c:v>12.714285714285714</c:v>
                </c:pt>
                <c:pt idx="40">
                  <c:v>16.571428571428573</c:v>
                </c:pt>
                <c:pt idx="41">
                  <c:v>9.4285714285714288</c:v>
                </c:pt>
                <c:pt idx="42">
                  <c:v>6.5714285714285712</c:v>
                </c:pt>
                <c:pt idx="43">
                  <c:v>5.1428571428571432</c:v>
                </c:pt>
                <c:pt idx="44">
                  <c:v>3.8571428571428572</c:v>
                </c:pt>
                <c:pt idx="45">
                  <c:v>1.2857142857142858</c:v>
                </c:pt>
                <c:pt idx="46">
                  <c:v>1.7142857142857142</c:v>
                </c:pt>
                <c:pt idx="47">
                  <c:v>2</c:v>
                </c:pt>
                <c:pt idx="48">
                  <c:v>0.8571428571428571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手足口病定点数値表!$E$2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手足口病定点数値表!$A$3:$A$55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手足口病定点数値表!$E$3:$E$55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5.2631578947368418E-2</c:v>
                </c:pt>
                <c:pt idx="2">
                  <c:v>0.21052631578947367</c:v>
                </c:pt>
                <c:pt idx="3">
                  <c:v>0.21052631578947367</c:v>
                </c:pt>
                <c:pt idx="4">
                  <c:v>0.26315789473684209</c:v>
                </c:pt>
                <c:pt idx="5">
                  <c:v>0.10526315789473684</c:v>
                </c:pt>
                <c:pt idx="6">
                  <c:v>0.15789473684210525</c:v>
                </c:pt>
                <c:pt idx="7">
                  <c:v>0.15789473684210525</c:v>
                </c:pt>
                <c:pt idx="8">
                  <c:v>0.21052631578947367</c:v>
                </c:pt>
                <c:pt idx="9">
                  <c:v>5.2631578947368418E-2</c:v>
                </c:pt>
                <c:pt idx="10">
                  <c:v>0.10526315789473684</c:v>
                </c:pt>
                <c:pt idx="11">
                  <c:v>0.10526315789473684</c:v>
                </c:pt>
                <c:pt idx="12">
                  <c:v>0</c:v>
                </c:pt>
                <c:pt idx="13">
                  <c:v>5.2631578947368418E-2</c:v>
                </c:pt>
                <c:pt idx="14">
                  <c:v>0</c:v>
                </c:pt>
                <c:pt idx="15">
                  <c:v>5.2631578947368418E-2</c:v>
                </c:pt>
                <c:pt idx="16">
                  <c:v>5.2631578947368418E-2</c:v>
                </c:pt>
                <c:pt idx="17">
                  <c:v>0.21052631578947367</c:v>
                </c:pt>
                <c:pt idx="18">
                  <c:v>0.10526315789473684</c:v>
                </c:pt>
                <c:pt idx="19">
                  <c:v>0.52631578947368418</c:v>
                </c:pt>
                <c:pt idx="20">
                  <c:v>0.94736842105263153</c:v>
                </c:pt>
                <c:pt idx="21">
                  <c:v>1</c:v>
                </c:pt>
                <c:pt idx="22">
                  <c:v>0.73684210526315785</c:v>
                </c:pt>
                <c:pt idx="23">
                  <c:v>1.5263157894736843</c:v>
                </c:pt>
                <c:pt idx="24">
                  <c:v>2</c:v>
                </c:pt>
                <c:pt idx="25">
                  <c:v>3</c:v>
                </c:pt>
                <c:pt idx="26">
                  <c:v>6.6842105263157894</c:v>
                </c:pt>
                <c:pt idx="27">
                  <c:v>6.2105263157894735</c:v>
                </c:pt>
                <c:pt idx="28">
                  <c:v>5.8947368421052628</c:v>
                </c:pt>
                <c:pt idx="29">
                  <c:v>7.3157894736842106</c:v>
                </c:pt>
                <c:pt idx="30">
                  <c:v>6.6842105263157894</c:v>
                </c:pt>
                <c:pt idx="31">
                  <c:v>5.7894736842105265</c:v>
                </c:pt>
                <c:pt idx="32">
                  <c:v>3.3684210526315788</c:v>
                </c:pt>
                <c:pt idx="33">
                  <c:v>3.3157894736842106</c:v>
                </c:pt>
                <c:pt idx="34">
                  <c:v>5.3684210526315788</c:v>
                </c:pt>
                <c:pt idx="35">
                  <c:v>7.3157894736842106</c:v>
                </c:pt>
                <c:pt idx="36">
                  <c:v>8.5789473684210531</c:v>
                </c:pt>
                <c:pt idx="37">
                  <c:v>9.2105263157894743</c:v>
                </c:pt>
                <c:pt idx="38">
                  <c:v>7.0526315789473681</c:v>
                </c:pt>
                <c:pt idx="39">
                  <c:v>8.0526315789473681</c:v>
                </c:pt>
                <c:pt idx="40">
                  <c:v>9.8421052631578956</c:v>
                </c:pt>
                <c:pt idx="41">
                  <c:v>5.8421052631578947</c:v>
                </c:pt>
                <c:pt idx="42">
                  <c:v>6.2105263157894735</c:v>
                </c:pt>
                <c:pt idx="43">
                  <c:v>4.9473684210526319</c:v>
                </c:pt>
                <c:pt idx="44">
                  <c:v>3.2105263157894739</c:v>
                </c:pt>
                <c:pt idx="45">
                  <c:v>1.8947368421052631</c:v>
                </c:pt>
                <c:pt idx="46">
                  <c:v>2.0526315789473686</c:v>
                </c:pt>
                <c:pt idx="47">
                  <c:v>1.736842105263158</c:v>
                </c:pt>
                <c:pt idx="48">
                  <c:v>0.94736842105263153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2372322899505763E-3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76389596402114"/>
          <c:y val="0.1169787447089345"/>
          <c:w val="0.15483429635990512"/>
          <c:h val="0.1852875760472137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156845</xdr:colOff>
      <xdr:row>62</xdr:row>
      <xdr:rowOff>56515</xdr:rowOff>
    </xdr:from>
    <xdr:to>
      <xdr:col>6</xdr:col>
      <xdr:colOff>187325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3204845" y="12177395"/>
          <a:ext cx="640080" cy="1957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 　      </a:t>
          </a:r>
          <a:endParaRPr lang="ja-JP" altLang="en-US"/>
        </a:p>
      </xdr:txBody>
    </xdr:sp>
    <xdr:clientData/>
  </xdr:twoCellAnchor>
  <xdr:twoCellAnchor>
    <xdr:from>
      <xdr:col>6</xdr:col>
      <xdr:colOff>544195</xdr:colOff>
      <xdr:row>57</xdr:row>
      <xdr:rowOff>123825</xdr:rowOff>
    </xdr:from>
    <xdr:to>
      <xdr:col>7</xdr:col>
      <xdr:colOff>474980</xdr:colOff>
      <xdr:row>58</xdr:row>
      <xdr:rowOff>163831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646295" y="11477625"/>
          <a:ext cx="616585" cy="217806"/>
        </a:xfrm>
        <a:prstGeom prst="wedgeRectCallout">
          <a:avLst>
            <a:gd name="adj1" fmla="val 85036"/>
            <a:gd name="adj2" fmla="val 75508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0.96</a:t>
          </a:r>
          <a:endParaRPr lang="ja-JP" altLang="en-US"/>
        </a:p>
      </xdr:txBody>
    </xdr:sp>
    <xdr:clientData/>
  </xdr:twoCellAnchor>
  <xdr:twoCellAnchor>
    <xdr:from>
      <xdr:col>6</xdr:col>
      <xdr:colOff>535940</xdr:colOff>
      <xdr:row>59</xdr:row>
      <xdr:rowOff>55880</xdr:rowOff>
    </xdr:from>
    <xdr:to>
      <xdr:col>7</xdr:col>
      <xdr:colOff>475615</xdr:colOff>
      <xdr:row>60</xdr:row>
      <xdr:rowOff>130810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4638040" y="11765280"/>
          <a:ext cx="625475" cy="252730"/>
        </a:xfrm>
        <a:prstGeom prst="wedgeRectCallout">
          <a:avLst>
            <a:gd name="adj1" fmla="val 93905"/>
            <a:gd name="adj2" fmla="val 1722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0.95</a:t>
          </a:r>
          <a:endParaRPr lang="ja-JP" altLang="en-US"/>
        </a:p>
      </xdr:txBody>
    </xdr:sp>
    <xdr:clientData/>
  </xdr:twoCellAnchor>
  <xdr:twoCellAnchor>
    <xdr:from>
      <xdr:col>7</xdr:col>
      <xdr:colOff>149225</xdr:colOff>
      <xdr:row>50</xdr:row>
      <xdr:rowOff>134620</xdr:rowOff>
    </xdr:from>
    <xdr:to>
      <xdr:col>8</xdr:col>
      <xdr:colOff>726440</xdr:colOff>
      <xdr:row>52</xdr:row>
      <xdr:rowOff>57785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937125" y="10243820"/>
          <a:ext cx="1263015" cy="278765"/>
        </a:xfrm>
        <a:prstGeom prst="wedgeRectCallout">
          <a:avLst>
            <a:gd name="adj1" fmla="val 26209"/>
            <a:gd name="adj2" fmla="val 211162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1.95 </a:t>
          </a:r>
          <a:r>
            <a:rPr lang="ja-JP" altLang="en-US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575310</xdr:colOff>
      <xdr:row>17</xdr:row>
      <xdr:rowOff>46990</xdr:rowOff>
    </xdr:from>
    <xdr:to>
      <xdr:col>8</xdr:col>
      <xdr:colOff>689610</xdr:colOff>
      <xdr:row>17</xdr:row>
      <xdr:rowOff>46990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248410" y="3666490"/>
          <a:ext cx="491490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622935</xdr:colOff>
      <xdr:row>16</xdr:row>
      <xdr:rowOff>99060</xdr:rowOff>
    </xdr:from>
    <xdr:to>
      <xdr:col>10</xdr:col>
      <xdr:colOff>330006</xdr:colOff>
      <xdr:row>17</xdr:row>
      <xdr:rowOff>177165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096635" y="3769360"/>
          <a:ext cx="1053271" cy="255905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19" zoomScale="75" zoomScaleNormal="100" workbookViewId="0">
      <selection activeCell="K56" sqref="K56"/>
    </sheetView>
  </sheetViews>
  <sheetFormatPr defaultRowHeight="13.5" x14ac:dyDescent="0.15"/>
  <cols>
    <col min="1" max="1" width="8.875" customWidth="1"/>
    <col min="9" max="9" width="15" customWidth="1"/>
    <col min="10" max="10" width="2.625" customWidth="1"/>
  </cols>
  <sheetData>
    <row r="1" spans="2:23" ht="28.5" customHeight="1" x14ac:dyDescent="0.3">
      <c r="C1" s="21" t="s">
        <v>17</v>
      </c>
      <c r="K1" s="62"/>
      <c r="L1" s="62"/>
      <c r="M1" s="62"/>
      <c r="N1" s="62"/>
      <c r="O1" s="62"/>
      <c r="P1" s="62"/>
      <c r="Q1" s="62"/>
      <c r="R1" s="62"/>
      <c r="S1" s="62"/>
    </row>
    <row r="2" spans="2:23" ht="7.9" customHeight="1" x14ac:dyDescent="0.15">
      <c r="C2" s="21"/>
    </row>
    <row r="3" spans="2:23" ht="28.5" customHeight="1" x14ac:dyDescent="0.15">
      <c r="B3" s="72" t="s">
        <v>18</v>
      </c>
      <c r="C3" s="72"/>
      <c r="D3" s="72"/>
      <c r="E3" s="72"/>
      <c r="F3" s="72"/>
      <c r="G3" s="72"/>
      <c r="H3" s="72"/>
      <c r="I3" s="72"/>
    </row>
    <row r="4" spans="2:23" ht="22.15" customHeight="1" thickBot="1" x14ac:dyDescent="0.2">
      <c r="D4" s="3" t="s">
        <v>6</v>
      </c>
    </row>
    <row r="5" spans="2:23" ht="28.5" x14ac:dyDescent="0.3">
      <c r="B5" s="63" t="s">
        <v>7</v>
      </c>
      <c r="C5" s="64"/>
      <c r="D5" s="64"/>
      <c r="E5" s="64"/>
      <c r="F5" s="64"/>
      <c r="G5" s="64"/>
      <c r="H5" s="64"/>
      <c r="I5" s="65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6" t="s">
        <v>8</v>
      </c>
      <c r="C25" s="67"/>
      <c r="D25" s="67"/>
      <c r="E25" s="67"/>
      <c r="F25" s="67"/>
      <c r="G25" s="67"/>
      <c r="H25" s="67"/>
      <c r="I25" s="68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69" t="s">
        <v>9</v>
      </c>
      <c r="C45" s="70"/>
      <c r="D45" s="70"/>
      <c r="E45" s="70"/>
      <c r="F45" s="70"/>
      <c r="G45" s="70"/>
      <c r="H45" s="70"/>
      <c r="I45" s="71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1"/>
      <c r="L46" s="61"/>
      <c r="M46" s="61"/>
      <c r="N46" s="61"/>
      <c r="O46" s="61"/>
      <c r="P46" s="61"/>
      <c r="Q46" s="61"/>
      <c r="R46" s="61"/>
      <c r="S46" s="61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15</v>
      </c>
    </row>
  </sheetData>
  <mergeCells count="5">
    <mergeCell ref="K1:S1"/>
    <mergeCell ref="B5:I5"/>
    <mergeCell ref="B25:I25"/>
    <mergeCell ref="B45:I45"/>
    <mergeCell ref="B3:I3"/>
  </mergeCells>
  <phoneticPr fontId="3"/>
  <pageMargins left="1.1811023622047245" right="0.78740157480314965" top="0.78740157480314965" bottom="0.78740157480314965" header="0.51181102362204722" footer="0.51181102362204722"/>
  <pageSetup paperSize="9" scale="8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27" activePane="bottomRight" state="frozen"/>
      <selection pane="topRight" activeCell="B1" sqref="B1"/>
      <selection pane="bottomLeft" activeCell="A3" sqref="A3"/>
      <selection pane="bottomRight" activeCell="N61" sqref="N61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3" t="s">
        <v>16</v>
      </c>
      <c r="C1" s="74"/>
      <c r="D1" s="74"/>
      <c r="E1" s="74"/>
      <c r="F1" s="74"/>
      <c r="G1" s="74"/>
      <c r="H1" s="74"/>
      <c r="I1" s="74"/>
      <c r="J1" s="74"/>
      <c r="K1" s="74"/>
      <c r="L1" s="75"/>
    </row>
    <row r="2" spans="1:12" ht="36.75" customHeight="1" thickBot="1" x14ac:dyDescent="0.2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32" t="s">
        <v>10</v>
      </c>
      <c r="I2" s="32" t="s">
        <v>11</v>
      </c>
      <c r="J2" s="32" t="s">
        <v>12</v>
      </c>
      <c r="K2" s="32" t="s">
        <v>13</v>
      </c>
      <c r="L2" s="32" t="s">
        <v>14</v>
      </c>
    </row>
    <row r="3" spans="1:12" x14ac:dyDescent="0.15">
      <c r="A3" s="1">
        <v>1</v>
      </c>
      <c r="B3" s="33">
        <v>0</v>
      </c>
      <c r="C3" s="33">
        <v>0</v>
      </c>
      <c r="D3" s="33">
        <v>0</v>
      </c>
      <c r="E3" s="34">
        <v>0</v>
      </c>
      <c r="F3" s="35">
        <v>5.800000000000001E-2</v>
      </c>
      <c r="G3" s="36">
        <v>0.14000000000000001</v>
      </c>
      <c r="H3" s="54">
        <v>0</v>
      </c>
      <c r="I3" s="54">
        <v>0.31578947368421051</v>
      </c>
      <c r="J3" s="55">
        <v>1.8947368421052631</v>
      </c>
      <c r="K3" s="55">
        <v>5.2631578947368418E-2</v>
      </c>
      <c r="L3" s="37">
        <v>0</v>
      </c>
    </row>
    <row r="4" spans="1:12" x14ac:dyDescent="0.15">
      <c r="A4" s="2">
        <v>2</v>
      </c>
      <c r="B4" s="33">
        <v>0.125</v>
      </c>
      <c r="C4" s="33">
        <v>0</v>
      </c>
      <c r="D4" s="33">
        <v>0</v>
      </c>
      <c r="E4" s="34">
        <v>5.2631578947368418E-2</v>
      </c>
      <c r="F4" s="35">
        <v>8.199999999999999E-2</v>
      </c>
      <c r="G4" s="36">
        <v>0.13</v>
      </c>
      <c r="H4" s="56">
        <v>0</v>
      </c>
      <c r="I4" s="57">
        <v>0.10526315789473684</v>
      </c>
      <c r="J4" s="58">
        <v>2.2105263157894739</v>
      </c>
      <c r="K4" s="59">
        <v>5.2631578947368418E-2</v>
      </c>
      <c r="L4" s="38">
        <v>5.2631578947368418E-2</v>
      </c>
    </row>
    <row r="5" spans="1:12" x14ac:dyDescent="0.15">
      <c r="A5" s="2">
        <v>3</v>
      </c>
      <c r="B5" s="33">
        <v>0.125</v>
      </c>
      <c r="C5" s="33">
        <v>0.5</v>
      </c>
      <c r="D5" s="33">
        <v>0.14285714285714285</v>
      </c>
      <c r="E5" s="34">
        <v>0.21052631578947367</v>
      </c>
      <c r="F5" s="35">
        <v>0.16600000000000001</v>
      </c>
      <c r="G5" s="36">
        <v>0.17</v>
      </c>
      <c r="H5" s="56">
        <v>0</v>
      </c>
      <c r="I5" s="56">
        <v>0.21052631578947367</v>
      </c>
      <c r="J5" s="60">
        <v>1.7894736842105263</v>
      </c>
      <c r="K5" s="60">
        <v>0.26315789473684209</v>
      </c>
      <c r="L5" s="38">
        <v>0.21052631578947367</v>
      </c>
    </row>
    <row r="6" spans="1:12" x14ac:dyDescent="0.15">
      <c r="A6" s="2">
        <v>4</v>
      </c>
      <c r="B6" s="33">
        <v>0.25</v>
      </c>
      <c r="C6" s="33">
        <v>0</v>
      </c>
      <c r="D6" s="33">
        <v>0.2857142857142857</v>
      </c>
      <c r="E6" s="34">
        <v>0.21052631578947367</v>
      </c>
      <c r="F6" s="35">
        <v>0.17199999999999999</v>
      </c>
      <c r="G6" s="36">
        <v>0.2</v>
      </c>
      <c r="H6" s="56">
        <v>0.15789473684210525</v>
      </c>
      <c r="I6" s="56">
        <v>0.15789473684210525</v>
      </c>
      <c r="J6" s="60">
        <v>1.368421052631579</v>
      </c>
      <c r="K6" s="60">
        <v>0</v>
      </c>
      <c r="L6" s="38">
        <v>0.21052631578947367</v>
      </c>
    </row>
    <row r="7" spans="1:12" x14ac:dyDescent="0.15">
      <c r="A7" s="2">
        <v>5</v>
      </c>
      <c r="B7" s="33">
        <v>0.5</v>
      </c>
      <c r="C7" s="33">
        <v>0</v>
      </c>
      <c r="D7" s="33">
        <v>0.14285714285714285</v>
      </c>
      <c r="E7" s="34">
        <v>0.26315789473684209</v>
      </c>
      <c r="F7" s="35">
        <v>0.23800000000000004</v>
      </c>
      <c r="G7" s="36">
        <v>0.22</v>
      </c>
      <c r="H7" s="56">
        <v>0.10526315789473684</v>
      </c>
      <c r="I7" s="56">
        <v>0.10526315789473684</v>
      </c>
      <c r="J7" s="60">
        <v>0.78947368421052633</v>
      </c>
      <c r="K7" s="60">
        <v>0</v>
      </c>
      <c r="L7" s="38">
        <v>0.26315789473684209</v>
      </c>
    </row>
    <row r="8" spans="1:12" x14ac:dyDescent="0.15">
      <c r="A8" s="2">
        <v>6</v>
      </c>
      <c r="B8" s="33">
        <v>0</v>
      </c>
      <c r="C8" s="33">
        <v>0</v>
      </c>
      <c r="D8" s="33">
        <v>0.2857142857142857</v>
      </c>
      <c r="E8" s="34">
        <v>0.10526315789473684</v>
      </c>
      <c r="F8" s="35">
        <v>0.19400000000000001</v>
      </c>
      <c r="G8" s="36">
        <v>0.19</v>
      </c>
      <c r="H8" s="56">
        <v>0.15789473684210525</v>
      </c>
      <c r="I8" s="56">
        <v>5.2631578947368418E-2</v>
      </c>
      <c r="J8" s="60">
        <v>1.631578947368421</v>
      </c>
      <c r="K8" s="60">
        <v>0</v>
      </c>
      <c r="L8" s="38">
        <v>0.10526315789473684</v>
      </c>
    </row>
    <row r="9" spans="1:12" x14ac:dyDescent="0.15">
      <c r="A9" s="2">
        <v>7</v>
      </c>
      <c r="B9" s="33">
        <v>0.125</v>
      </c>
      <c r="C9" s="33">
        <v>0</v>
      </c>
      <c r="D9" s="33">
        <v>0.2857142857142857</v>
      </c>
      <c r="E9" s="34">
        <v>0.15789473684210525</v>
      </c>
      <c r="F9" s="35">
        <v>0.17200000000000001</v>
      </c>
      <c r="G9" s="36">
        <v>0.17</v>
      </c>
      <c r="H9" s="56">
        <v>0</v>
      </c>
      <c r="I9" s="56">
        <v>0</v>
      </c>
      <c r="J9" s="60">
        <v>1</v>
      </c>
      <c r="K9" s="60">
        <v>0</v>
      </c>
      <c r="L9" s="38">
        <v>0.15789473684210525</v>
      </c>
    </row>
    <row r="10" spans="1:12" x14ac:dyDescent="0.15">
      <c r="A10" s="2">
        <v>8</v>
      </c>
      <c r="B10" s="33">
        <v>0.125</v>
      </c>
      <c r="C10" s="33">
        <v>0</v>
      </c>
      <c r="D10" s="33">
        <v>0.2857142857142857</v>
      </c>
      <c r="E10" s="34">
        <v>0.15789473684210525</v>
      </c>
      <c r="F10" s="35">
        <v>0.26200000000000001</v>
      </c>
      <c r="G10" s="36">
        <v>0.19</v>
      </c>
      <c r="H10" s="56">
        <v>5.2631578947368418E-2</v>
      </c>
      <c r="I10" s="56">
        <v>0</v>
      </c>
      <c r="J10" s="60">
        <v>0.26315789473684209</v>
      </c>
      <c r="K10" s="60">
        <v>5.2631578947368418E-2</v>
      </c>
      <c r="L10" s="38">
        <v>0.15789473684210525</v>
      </c>
    </row>
    <row r="11" spans="1:12" x14ac:dyDescent="0.15">
      <c r="A11" s="2">
        <v>9</v>
      </c>
      <c r="B11" s="33">
        <v>0.125</v>
      </c>
      <c r="C11" s="33">
        <v>0.25</v>
      </c>
      <c r="D11" s="33">
        <v>0.2857142857142857</v>
      </c>
      <c r="E11" s="34">
        <v>0.21052631578947367</v>
      </c>
      <c r="F11" s="35">
        <v>0.32200000000000001</v>
      </c>
      <c r="G11" s="36">
        <v>0.22</v>
      </c>
      <c r="H11" s="56">
        <v>0.10526315789473684</v>
      </c>
      <c r="I11" s="56">
        <v>0</v>
      </c>
      <c r="J11" s="60">
        <v>0.21052631578947367</v>
      </c>
      <c r="K11" s="60">
        <v>5.2631578947368418E-2</v>
      </c>
      <c r="L11" s="38">
        <v>0.21052631578947367</v>
      </c>
    </row>
    <row r="12" spans="1:12" x14ac:dyDescent="0.15">
      <c r="A12" s="2">
        <v>10</v>
      </c>
      <c r="B12" s="33">
        <v>0.125</v>
      </c>
      <c r="C12" s="33">
        <v>0</v>
      </c>
      <c r="D12" s="33">
        <v>0</v>
      </c>
      <c r="E12" s="34">
        <v>5.2631578947368418E-2</v>
      </c>
      <c r="F12" s="35">
        <v>0.21399999999999997</v>
      </c>
      <c r="G12" s="36">
        <v>0.17</v>
      </c>
      <c r="H12" s="56">
        <v>0</v>
      </c>
      <c r="I12" s="56">
        <v>0</v>
      </c>
      <c r="J12" s="60">
        <v>0.26315789473684209</v>
      </c>
      <c r="K12" s="60">
        <v>0</v>
      </c>
      <c r="L12" s="38">
        <v>5.2631578947368418E-2</v>
      </c>
    </row>
    <row r="13" spans="1:12" x14ac:dyDescent="0.15">
      <c r="A13" s="2">
        <v>11</v>
      </c>
      <c r="B13" s="33">
        <v>0</v>
      </c>
      <c r="C13" s="33">
        <v>0.25</v>
      </c>
      <c r="D13" s="33">
        <v>0.14285714285714285</v>
      </c>
      <c r="E13" s="34">
        <v>0.10526315789473684</v>
      </c>
      <c r="F13" s="35">
        <v>0.3</v>
      </c>
      <c r="G13" s="36">
        <v>0.21</v>
      </c>
      <c r="H13" s="56">
        <v>5.2631578947368418E-2</v>
      </c>
      <c r="I13" s="56">
        <v>5.2631578947368418E-2</v>
      </c>
      <c r="J13" s="60">
        <v>0.10526315789473684</v>
      </c>
      <c r="K13" s="60">
        <v>0</v>
      </c>
      <c r="L13" s="38">
        <v>0.10526315789473684</v>
      </c>
    </row>
    <row r="14" spans="1:12" x14ac:dyDescent="0.15">
      <c r="A14" s="2">
        <v>12</v>
      </c>
      <c r="B14" s="33">
        <v>0.125</v>
      </c>
      <c r="C14" s="33">
        <v>0.25</v>
      </c>
      <c r="D14" s="33">
        <v>0</v>
      </c>
      <c r="E14" s="34">
        <v>0.10526315789473684</v>
      </c>
      <c r="F14" s="35">
        <v>0.24199999999999999</v>
      </c>
      <c r="G14" s="36">
        <v>0.17</v>
      </c>
      <c r="H14" s="56">
        <v>0</v>
      </c>
      <c r="I14" s="56">
        <v>0</v>
      </c>
      <c r="J14" s="60">
        <v>0.36842105263157893</v>
      </c>
      <c r="K14" s="60">
        <v>0</v>
      </c>
      <c r="L14" s="38">
        <v>0.10526315789473684</v>
      </c>
    </row>
    <row r="15" spans="1:12" x14ac:dyDescent="0.15">
      <c r="A15" s="2">
        <v>13</v>
      </c>
      <c r="B15" s="39">
        <v>0</v>
      </c>
      <c r="C15" s="39">
        <v>0</v>
      </c>
      <c r="D15" s="39">
        <v>0</v>
      </c>
      <c r="E15" s="40">
        <v>0</v>
      </c>
      <c r="F15" s="41">
        <v>0.25800000000000001</v>
      </c>
      <c r="G15" s="42">
        <v>0.19</v>
      </c>
      <c r="H15" s="56">
        <v>5.2631578947368418E-2</v>
      </c>
      <c r="I15" s="56">
        <v>0</v>
      </c>
      <c r="J15" s="60">
        <v>0.21052631578947367</v>
      </c>
      <c r="K15" s="60">
        <v>0</v>
      </c>
      <c r="L15" s="38">
        <v>0</v>
      </c>
    </row>
    <row r="16" spans="1:12" x14ac:dyDescent="0.15">
      <c r="A16" s="2">
        <v>14</v>
      </c>
      <c r="B16" s="33">
        <v>0</v>
      </c>
      <c r="C16" s="33">
        <v>0</v>
      </c>
      <c r="D16" s="33">
        <v>0.14285714285714285</v>
      </c>
      <c r="E16" s="34">
        <v>5.2631578947368418E-2</v>
      </c>
      <c r="F16" s="35">
        <v>0.21600000000000003</v>
      </c>
      <c r="G16" s="36">
        <v>0.21</v>
      </c>
      <c r="H16" s="56">
        <v>5.2631578947368418E-2</v>
      </c>
      <c r="I16" s="56">
        <v>0</v>
      </c>
      <c r="J16" s="60">
        <v>0.10526315789473684</v>
      </c>
      <c r="K16" s="60">
        <v>5.2631578947368418E-2</v>
      </c>
      <c r="L16" s="38">
        <v>5.2631578947368418E-2</v>
      </c>
    </row>
    <row r="17" spans="1:12" x14ac:dyDescent="0.15">
      <c r="A17" s="2">
        <v>15</v>
      </c>
      <c r="B17" s="33">
        <v>0</v>
      </c>
      <c r="C17" s="33">
        <v>0</v>
      </c>
      <c r="D17" s="33">
        <v>0</v>
      </c>
      <c r="E17" s="34">
        <v>0</v>
      </c>
      <c r="F17" s="35">
        <v>0.33800000000000002</v>
      </c>
      <c r="G17" s="36">
        <v>0.32</v>
      </c>
      <c r="H17" s="56">
        <v>0</v>
      </c>
      <c r="I17" s="56">
        <v>0</v>
      </c>
      <c r="J17" s="60">
        <v>5.2631578947368418E-2</v>
      </c>
      <c r="K17" s="60">
        <v>0.21052631578947367</v>
      </c>
      <c r="L17" s="38">
        <v>0</v>
      </c>
    </row>
    <row r="18" spans="1:12" x14ac:dyDescent="0.15">
      <c r="A18" s="2">
        <v>16</v>
      </c>
      <c r="B18" s="33">
        <v>0</v>
      </c>
      <c r="C18" s="33">
        <v>0</v>
      </c>
      <c r="D18" s="33">
        <v>0.14285714285714285</v>
      </c>
      <c r="E18" s="34">
        <v>5.2631578947368418E-2</v>
      </c>
      <c r="F18" s="35">
        <v>0.37</v>
      </c>
      <c r="G18" s="36">
        <v>0.45</v>
      </c>
      <c r="H18" s="56">
        <v>0</v>
      </c>
      <c r="I18" s="56">
        <v>0</v>
      </c>
      <c r="J18" s="60">
        <v>0.21052631578947367</v>
      </c>
      <c r="K18" s="60">
        <v>0.10526315789473684</v>
      </c>
      <c r="L18" s="38">
        <v>5.2631578947368418E-2</v>
      </c>
    </row>
    <row r="19" spans="1:12" x14ac:dyDescent="0.15">
      <c r="A19" s="2">
        <v>17</v>
      </c>
      <c r="B19" s="33">
        <v>0</v>
      </c>
      <c r="C19" s="33">
        <v>0.25</v>
      </c>
      <c r="D19" s="33">
        <v>0</v>
      </c>
      <c r="E19" s="34">
        <v>5.2631578947368418E-2</v>
      </c>
      <c r="F19" s="35">
        <v>0.34399999999999997</v>
      </c>
      <c r="G19" s="36">
        <v>0.57999999999999996</v>
      </c>
      <c r="H19" s="56">
        <v>0</v>
      </c>
      <c r="I19" s="56">
        <v>5.2631578947368418E-2</v>
      </c>
      <c r="J19" s="60">
        <v>0.15789473684210525</v>
      </c>
      <c r="K19" s="60">
        <v>0.10526315789473684</v>
      </c>
      <c r="L19" s="38">
        <v>5.2631578947368418E-2</v>
      </c>
    </row>
    <row r="20" spans="1:12" x14ac:dyDescent="0.15">
      <c r="A20" s="2">
        <v>18</v>
      </c>
      <c r="B20" s="33">
        <v>0.25</v>
      </c>
      <c r="C20" s="33">
        <v>0</v>
      </c>
      <c r="D20" s="33">
        <v>0.2857142857142857</v>
      </c>
      <c r="E20" s="34">
        <v>0.21052631578947367</v>
      </c>
      <c r="F20" s="35">
        <v>0.316</v>
      </c>
      <c r="G20" s="36">
        <v>0.61</v>
      </c>
      <c r="H20" s="56">
        <v>0</v>
      </c>
      <c r="I20" s="56">
        <v>5.2631578947368418E-2</v>
      </c>
      <c r="J20" s="60">
        <v>0.21052631578947367</v>
      </c>
      <c r="K20" s="60">
        <v>0.26315789473684209</v>
      </c>
      <c r="L20" s="38">
        <v>0.21052631578947367</v>
      </c>
    </row>
    <row r="21" spans="1:12" x14ac:dyDescent="0.15">
      <c r="A21" s="2">
        <v>19</v>
      </c>
      <c r="B21" s="33">
        <v>0.125</v>
      </c>
      <c r="C21" s="33">
        <v>0.25</v>
      </c>
      <c r="D21" s="33">
        <v>0</v>
      </c>
      <c r="E21" s="34">
        <v>0.10526315789473684</v>
      </c>
      <c r="F21" s="34">
        <v>0.53800000000000003</v>
      </c>
      <c r="G21" s="36">
        <v>0.9</v>
      </c>
      <c r="H21" s="56">
        <v>0</v>
      </c>
      <c r="I21" s="56">
        <v>0</v>
      </c>
      <c r="J21" s="60">
        <v>0</v>
      </c>
      <c r="K21" s="60">
        <v>5.2631578947368418E-2</v>
      </c>
      <c r="L21" s="38">
        <v>0.10526315789473684</v>
      </c>
    </row>
    <row r="22" spans="1:12" x14ac:dyDescent="0.15">
      <c r="A22" s="2">
        <v>20</v>
      </c>
      <c r="B22" s="33">
        <v>0.75</v>
      </c>
      <c r="C22" s="33">
        <v>0</v>
      </c>
      <c r="D22" s="33">
        <v>0.5714285714285714</v>
      </c>
      <c r="E22" s="34">
        <v>0.52631578947368418</v>
      </c>
      <c r="F22" s="35">
        <v>0.93800000000000006</v>
      </c>
      <c r="G22" s="36">
        <v>1.49</v>
      </c>
      <c r="H22" s="56">
        <v>0.15789473684210525</v>
      </c>
      <c r="I22" s="56">
        <v>0</v>
      </c>
      <c r="J22" s="60">
        <v>0.26315789473684209</v>
      </c>
      <c r="K22" s="60">
        <v>0.15789473684210525</v>
      </c>
      <c r="L22" s="38">
        <v>0.52631578947368418</v>
      </c>
    </row>
    <row r="23" spans="1:12" x14ac:dyDescent="0.15">
      <c r="A23" s="2">
        <v>21</v>
      </c>
      <c r="B23" s="33">
        <v>1.375</v>
      </c>
      <c r="C23" s="33">
        <v>0</v>
      </c>
      <c r="D23" s="33">
        <v>1</v>
      </c>
      <c r="E23" s="34">
        <v>0.94736842105263153</v>
      </c>
      <c r="F23" s="35">
        <v>1.3159999999999998</v>
      </c>
      <c r="G23" s="36">
        <v>2.13</v>
      </c>
      <c r="H23" s="56">
        <v>5.2631578947368418E-2</v>
      </c>
      <c r="I23" s="56">
        <v>0.10526315789473684</v>
      </c>
      <c r="J23" s="60">
        <v>0.31578947368421051</v>
      </c>
      <c r="K23" s="60">
        <v>0.15789473684210525</v>
      </c>
      <c r="L23" s="38">
        <v>0.94736842105263153</v>
      </c>
    </row>
    <row r="24" spans="1:12" x14ac:dyDescent="0.15">
      <c r="A24" s="2">
        <v>22</v>
      </c>
      <c r="B24" s="33">
        <v>0.75</v>
      </c>
      <c r="C24" s="33">
        <v>0</v>
      </c>
      <c r="D24" s="33">
        <v>1.8571428571428572</v>
      </c>
      <c r="E24" s="34">
        <v>1</v>
      </c>
      <c r="F24" s="35">
        <v>1.8539999999999999</v>
      </c>
      <c r="G24" s="36">
        <v>2.89</v>
      </c>
      <c r="H24" s="56">
        <v>0</v>
      </c>
      <c r="I24" s="56">
        <v>5.2631578947368418E-2</v>
      </c>
      <c r="J24" s="60">
        <v>0.31578947368421051</v>
      </c>
      <c r="K24" s="60">
        <v>0.10526315789473684</v>
      </c>
      <c r="L24" s="38">
        <v>1</v>
      </c>
    </row>
    <row r="25" spans="1:12" x14ac:dyDescent="0.15">
      <c r="A25" s="2">
        <v>23</v>
      </c>
      <c r="B25" s="33">
        <v>0.5</v>
      </c>
      <c r="C25" s="33">
        <v>0.25</v>
      </c>
      <c r="D25" s="33">
        <v>1.2857142857142858</v>
      </c>
      <c r="E25" s="34">
        <v>0.73684210526315785</v>
      </c>
      <c r="F25" s="35">
        <v>2.6060000000000003</v>
      </c>
      <c r="G25" s="36">
        <v>3.83</v>
      </c>
      <c r="H25" s="56">
        <v>0.10526315789473684</v>
      </c>
      <c r="I25" s="56">
        <v>0</v>
      </c>
      <c r="J25" s="60">
        <v>0.42105263157894735</v>
      </c>
      <c r="K25" s="60">
        <v>0.15789473684210525</v>
      </c>
      <c r="L25" s="38">
        <v>0.73684210526315785</v>
      </c>
    </row>
    <row r="26" spans="1:12" x14ac:dyDescent="0.15">
      <c r="A26" s="2">
        <v>24</v>
      </c>
      <c r="B26" s="33">
        <v>2.875</v>
      </c>
      <c r="C26" s="33">
        <v>0</v>
      </c>
      <c r="D26" s="33">
        <v>0.8571428571428571</v>
      </c>
      <c r="E26" s="34">
        <v>1.5263157894736843</v>
      </c>
      <c r="F26" s="35">
        <v>3.4120000000000004</v>
      </c>
      <c r="G26" s="36">
        <v>4.7300000000000004</v>
      </c>
      <c r="H26" s="56">
        <v>5.2631578947368418E-2</v>
      </c>
      <c r="I26" s="56">
        <v>0.10526315789473684</v>
      </c>
      <c r="J26" s="60">
        <v>0.78947368421052633</v>
      </c>
      <c r="K26" s="60">
        <v>0.31578947368421051</v>
      </c>
      <c r="L26" s="38">
        <v>1.5263157894736843</v>
      </c>
    </row>
    <row r="27" spans="1:12" x14ac:dyDescent="0.15">
      <c r="A27" s="2">
        <v>25</v>
      </c>
      <c r="B27" s="43">
        <v>2.75</v>
      </c>
      <c r="C27" s="43">
        <v>1.75</v>
      </c>
      <c r="D27" s="43">
        <v>1.2857142857142858</v>
      </c>
      <c r="E27" s="44">
        <v>2</v>
      </c>
      <c r="F27" s="45">
        <v>5.258</v>
      </c>
      <c r="G27" s="46">
        <v>6.31</v>
      </c>
      <c r="H27" s="57">
        <v>0.31578947368421051</v>
      </c>
      <c r="I27" s="57">
        <v>0</v>
      </c>
      <c r="J27" s="60">
        <v>0.63157894736842102</v>
      </c>
      <c r="K27" s="60">
        <v>0.94736842105263153</v>
      </c>
      <c r="L27" s="38">
        <v>2</v>
      </c>
    </row>
    <row r="28" spans="1:12" x14ac:dyDescent="0.15">
      <c r="A28" s="25">
        <v>26</v>
      </c>
      <c r="B28" s="42">
        <v>5.125</v>
      </c>
      <c r="C28" s="42">
        <v>3</v>
      </c>
      <c r="D28" s="42">
        <v>0.5714285714285714</v>
      </c>
      <c r="E28" s="42">
        <v>3</v>
      </c>
      <c r="F28" s="42">
        <v>7.596000000000001</v>
      </c>
      <c r="G28" s="42">
        <v>8.4499999999999993</v>
      </c>
      <c r="H28" s="47">
        <v>0.10526315789473684</v>
      </c>
      <c r="I28" s="47">
        <v>0.10526315789473684</v>
      </c>
      <c r="J28" s="47">
        <v>1.4736842105263157</v>
      </c>
      <c r="K28" s="47">
        <v>0.47368421052631576</v>
      </c>
      <c r="L28" s="48">
        <v>3</v>
      </c>
    </row>
    <row r="29" spans="1:12" x14ac:dyDescent="0.15">
      <c r="A29" s="23">
        <v>27</v>
      </c>
      <c r="B29" s="49">
        <v>12.75</v>
      </c>
      <c r="C29" s="49">
        <v>4.75</v>
      </c>
      <c r="D29" s="49">
        <v>0.8571428571428571</v>
      </c>
      <c r="E29" s="49">
        <v>6.6842105263157894</v>
      </c>
      <c r="F29" s="49">
        <v>11.120000000000001</v>
      </c>
      <c r="G29" s="49">
        <v>11.46</v>
      </c>
      <c r="H29" s="50">
        <v>0</v>
      </c>
      <c r="I29" s="50">
        <v>5.2631578947368418E-2</v>
      </c>
      <c r="J29" s="50">
        <v>1.4736842105263157</v>
      </c>
      <c r="K29" s="50">
        <v>1.6842105263157894</v>
      </c>
      <c r="L29" s="38">
        <v>6.6842105263157894</v>
      </c>
    </row>
    <row r="30" spans="1:12" x14ac:dyDescent="0.15">
      <c r="A30" s="23">
        <v>28</v>
      </c>
      <c r="B30" s="49">
        <v>10.75</v>
      </c>
      <c r="C30" s="49">
        <v>5.75</v>
      </c>
      <c r="D30" s="49">
        <v>1.2857142857142858</v>
      </c>
      <c r="E30" s="49">
        <v>6.2105263157894735</v>
      </c>
      <c r="F30" s="49">
        <v>13.087999999999999</v>
      </c>
      <c r="G30" s="49">
        <v>13.34</v>
      </c>
      <c r="H30" s="50">
        <v>0</v>
      </c>
      <c r="I30" s="50">
        <v>0.10526315789473684</v>
      </c>
      <c r="J30" s="50">
        <v>1.2105263157894737</v>
      </c>
      <c r="K30" s="50">
        <v>1.4736842105263157</v>
      </c>
      <c r="L30" s="38">
        <v>6.2105263157894735</v>
      </c>
    </row>
    <row r="31" spans="1:12" x14ac:dyDescent="0.15">
      <c r="A31" s="23">
        <v>29</v>
      </c>
      <c r="B31" s="49">
        <v>7.25</v>
      </c>
      <c r="C31" s="49">
        <v>11</v>
      </c>
      <c r="D31" s="49">
        <v>1.4285714285714286</v>
      </c>
      <c r="E31" s="49">
        <v>5.8947368421052628</v>
      </c>
      <c r="F31" s="49">
        <v>11.337999999999999</v>
      </c>
      <c r="G31" s="49">
        <v>11.72</v>
      </c>
      <c r="H31" s="50">
        <v>0</v>
      </c>
      <c r="I31" s="50">
        <v>5.2631578947368418E-2</v>
      </c>
      <c r="J31" s="50">
        <v>0.68421052631578949</v>
      </c>
      <c r="K31" s="50">
        <v>1.9473684210526316</v>
      </c>
      <c r="L31" s="38">
        <v>5.8947368421052628</v>
      </c>
    </row>
    <row r="32" spans="1:12" x14ac:dyDescent="0.15">
      <c r="A32" s="23">
        <v>30</v>
      </c>
      <c r="B32" s="49">
        <v>9.5</v>
      </c>
      <c r="C32" s="49">
        <v>11.5</v>
      </c>
      <c r="D32" s="49">
        <v>2.4285714285714284</v>
      </c>
      <c r="E32" s="49">
        <v>7.3157894736842106</v>
      </c>
      <c r="F32" s="49">
        <v>12.448000000000002</v>
      </c>
      <c r="G32" s="49">
        <v>11.93</v>
      </c>
      <c r="H32" s="50">
        <v>5.2631578947368418E-2</v>
      </c>
      <c r="I32" s="50">
        <v>5.2631578947368418E-2</v>
      </c>
      <c r="J32" s="50">
        <v>0.84210526315789469</v>
      </c>
      <c r="K32" s="50">
        <v>2.2105263157894739</v>
      </c>
      <c r="L32" s="38">
        <v>7.3157894736842106</v>
      </c>
    </row>
    <row r="33" spans="1:12" x14ac:dyDescent="0.15">
      <c r="A33" s="23">
        <v>31</v>
      </c>
      <c r="B33" s="49">
        <v>8.125</v>
      </c>
      <c r="C33" s="49">
        <v>8</v>
      </c>
      <c r="D33" s="49">
        <v>4.2857142857142856</v>
      </c>
      <c r="E33" s="49">
        <v>6.6842105263157894</v>
      </c>
      <c r="F33" s="49">
        <v>9.8419999999999987</v>
      </c>
      <c r="G33" s="49">
        <v>9.57</v>
      </c>
      <c r="H33" s="50">
        <v>0.10526315789473684</v>
      </c>
      <c r="I33" s="50">
        <v>0.15789473684210525</v>
      </c>
      <c r="J33" s="50">
        <v>1.1578947368421053</v>
      </c>
      <c r="K33" s="50">
        <v>3</v>
      </c>
      <c r="L33" s="38">
        <v>6.6842105263157894</v>
      </c>
    </row>
    <row r="34" spans="1:12" x14ac:dyDescent="0.15">
      <c r="A34" s="23">
        <v>32</v>
      </c>
      <c r="B34" s="49">
        <v>8.625</v>
      </c>
      <c r="C34" s="49">
        <v>5.75</v>
      </c>
      <c r="D34" s="49">
        <v>2.5714285714285716</v>
      </c>
      <c r="E34" s="49">
        <v>5.7894736842105265</v>
      </c>
      <c r="F34" s="49">
        <v>8.5579999999999998</v>
      </c>
      <c r="G34" s="49">
        <v>7.89</v>
      </c>
      <c r="H34" s="50">
        <v>0.21052631578947367</v>
      </c>
      <c r="I34" s="50">
        <v>0</v>
      </c>
      <c r="J34" s="50">
        <v>1</v>
      </c>
      <c r="K34" s="50">
        <v>2.263157894736842</v>
      </c>
      <c r="L34" s="38">
        <v>5.7894736842105265</v>
      </c>
    </row>
    <row r="35" spans="1:12" x14ac:dyDescent="0.15">
      <c r="A35" s="23">
        <v>33</v>
      </c>
      <c r="B35" s="49">
        <v>4.125</v>
      </c>
      <c r="C35" s="49">
        <v>3.25</v>
      </c>
      <c r="D35" s="49">
        <v>2.5714285714285716</v>
      </c>
      <c r="E35" s="49">
        <v>3.3684210526315788</v>
      </c>
      <c r="F35" s="49">
        <v>3.8599999999999994</v>
      </c>
      <c r="G35" s="49">
        <v>3.87</v>
      </c>
      <c r="H35" s="50">
        <v>0.10526315789473684</v>
      </c>
      <c r="I35" s="50">
        <v>0</v>
      </c>
      <c r="J35" s="50">
        <v>0.52631578947368418</v>
      </c>
      <c r="K35" s="50">
        <v>2.3157894736842106</v>
      </c>
      <c r="L35" s="38">
        <v>3.3684210526315788</v>
      </c>
    </row>
    <row r="36" spans="1:12" x14ac:dyDescent="0.15">
      <c r="A36" s="23">
        <v>34</v>
      </c>
      <c r="B36" s="49">
        <v>3.25</v>
      </c>
      <c r="C36" s="49">
        <v>3</v>
      </c>
      <c r="D36" s="49">
        <v>3.5714285714285716</v>
      </c>
      <c r="E36" s="49">
        <v>3.3157894736842106</v>
      </c>
      <c r="F36" s="49">
        <v>3.3540000000000001</v>
      </c>
      <c r="G36" s="49">
        <v>4.24</v>
      </c>
      <c r="H36" s="50">
        <v>0.10526315789473684</v>
      </c>
      <c r="I36" s="50">
        <v>0</v>
      </c>
      <c r="J36" s="50">
        <v>0.36842105263157893</v>
      </c>
      <c r="K36" s="50">
        <v>2.6315789473684212</v>
      </c>
      <c r="L36" s="38">
        <v>3.3157894736842106</v>
      </c>
    </row>
    <row r="37" spans="1:12" x14ac:dyDescent="0.15">
      <c r="A37" s="23">
        <v>35</v>
      </c>
      <c r="B37" s="49">
        <v>4.875</v>
      </c>
      <c r="C37" s="49">
        <v>1.75</v>
      </c>
      <c r="D37" s="49">
        <v>8</v>
      </c>
      <c r="E37" s="49">
        <v>5.3684210526315788</v>
      </c>
      <c r="F37" s="49">
        <v>5.1219999999999999</v>
      </c>
      <c r="G37" s="49">
        <v>5.7</v>
      </c>
      <c r="H37" s="50">
        <v>0.42105263157894735</v>
      </c>
      <c r="I37" s="50">
        <v>5.2631578947368418E-2</v>
      </c>
      <c r="J37" s="50">
        <v>0.47368421052631576</v>
      </c>
      <c r="K37" s="50">
        <v>2.6315789473684212</v>
      </c>
      <c r="L37" s="38">
        <v>5.3684210526315788</v>
      </c>
    </row>
    <row r="38" spans="1:12" x14ac:dyDescent="0.15">
      <c r="A38" s="23">
        <v>36</v>
      </c>
      <c r="B38" s="49">
        <v>6</v>
      </c>
      <c r="C38" s="49">
        <v>4.5</v>
      </c>
      <c r="D38" s="49">
        <v>10.428571428571429</v>
      </c>
      <c r="E38" s="49">
        <v>7.3157894736842106</v>
      </c>
      <c r="F38" s="49">
        <v>6.668000000000001</v>
      </c>
      <c r="G38" s="49">
        <v>7.17</v>
      </c>
      <c r="H38" s="50">
        <v>0.10526315789473684</v>
      </c>
      <c r="I38" s="50">
        <v>0.21052631578947367</v>
      </c>
      <c r="J38" s="50">
        <v>0.63157894736842102</v>
      </c>
      <c r="K38" s="50">
        <v>2.6842105263157894</v>
      </c>
      <c r="L38" s="38">
        <v>7.3157894736842106</v>
      </c>
    </row>
    <row r="39" spans="1:12" x14ac:dyDescent="0.15">
      <c r="A39" s="23">
        <v>37</v>
      </c>
      <c r="B39" s="49">
        <v>5.375</v>
      </c>
      <c r="C39" s="49">
        <v>5.5</v>
      </c>
      <c r="D39" s="49">
        <v>14</v>
      </c>
      <c r="E39" s="49">
        <v>8.5789473684210531</v>
      </c>
      <c r="F39" s="49">
        <v>7.8879999999999999</v>
      </c>
      <c r="G39" s="49">
        <v>8.0299999999999994</v>
      </c>
      <c r="H39" s="50">
        <v>0.10526315789473684</v>
      </c>
      <c r="I39" s="50">
        <v>0</v>
      </c>
      <c r="J39" s="50">
        <v>0.68421052631578949</v>
      </c>
      <c r="K39" s="50">
        <v>3.0526315789473686</v>
      </c>
      <c r="L39" s="38">
        <v>8.5789473684210531</v>
      </c>
    </row>
    <row r="40" spans="1:12" x14ac:dyDescent="0.15">
      <c r="A40" s="23">
        <v>38</v>
      </c>
      <c r="B40" s="49">
        <v>4.5</v>
      </c>
      <c r="C40" s="49">
        <v>5.5</v>
      </c>
      <c r="D40" s="49">
        <v>16.714285714285715</v>
      </c>
      <c r="E40" s="49">
        <v>9.2105263157894743</v>
      </c>
      <c r="F40" s="49">
        <v>7.9</v>
      </c>
      <c r="G40" s="49">
        <v>7.77</v>
      </c>
      <c r="H40" s="50">
        <v>0</v>
      </c>
      <c r="I40" s="50">
        <v>5.2631578947368418E-2</v>
      </c>
      <c r="J40" s="50">
        <v>0.57894736842105265</v>
      </c>
      <c r="K40" s="50">
        <v>2.1052631578947367</v>
      </c>
      <c r="L40" s="38">
        <v>9.2105263157894743</v>
      </c>
    </row>
    <row r="41" spans="1:12" x14ac:dyDescent="0.15">
      <c r="A41" s="23">
        <v>39</v>
      </c>
      <c r="B41" s="49">
        <v>4.375</v>
      </c>
      <c r="C41" s="49">
        <v>2.75</v>
      </c>
      <c r="D41" s="49">
        <v>12.571428571428571</v>
      </c>
      <c r="E41" s="49">
        <v>7.0526315789473681</v>
      </c>
      <c r="F41" s="49">
        <v>6.1259999999999994</v>
      </c>
      <c r="G41" s="49">
        <v>8.1199999999999992</v>
      </c>
      <c r="H41" s="50">
        <v>0</v>
      </c>
      <c r="I41" s="50">
        <v>0</v>
      </c>
      <c r="J41" s="50">
        <v>0.21052631578947367</v>
      </c>
      <c r="K41" s="50">
        <v>3.3684210526315788</v>
      </c>
      <c r="L41" s="38">
        <v>7.0526315789473681</v>
      </c>
    </row>
    <row r="42" spans="1:12" x14ac:dyDescent="0.15">
      <c r="A42" s="23">
        <v>40</v>
      </c>
      <c r="B42" s="49">
        <v>5.5</v>
      </c>
      <c r="C42" s="49">
        <v>5</v>
      </c>
      <c r="D42" s="49">
        <v>12.714285714285714</v>
      </c>
      <c r="E42" s="49">
        <v>8.0526315789473681</v>
      </c>
      <c r="F42" s="49">
        <v>6.266</v>
      </c>
      <c r="G42" s="49">
        <v>8.6199999999999992</v>
      </c>
      <c r="H42" s="50">
        <v>0.52631578947368418</v>
      </c>
      <c r="I42" s="50">
        <v>5.2631578947368418E-2</v>
      </c>
      <c r="J42" s="50">
        <v>0.10526315789473684</v>
      </c>
      <c r="K42" s="50">
        <v>2.9473684210526314</v>
      </c>
      <c r="L42" s="38">
        <v>8.0526315789473681</v>
      </c>
    </row>
    <row r="43" spans="1:12" x14ac:dyDescent="0.15">
      <c r="A43" s="23">
        <v>41</v>
      </c>
      <c r="B43" s="49">
        <v>5.375</v>
      </c>
      <c r="C43" s="49">
        <v>7</v>
      </c>
      <c r="D43" s="49">
        <v>16.571428571428573</v>
      </c>
      <c r="E43" s="49">
        <v>9.8421052631578956</v>
      </c>
      <c r="F43" s="49">
        <v>7.3640000000000017</v>
      </c>
      <c r="G43" s="49">
        <v>10.78</v>
      </c>
      <c r="H43" s="50">
        <v>0.57894736842105265</v>
      </c>
      <c r="I43" s="50">
        <v>0.15789473684210525</v>
      </c>
      <c r="J43" s="50">
        <v>0.21052631578947367</v>
      </c>
      <c r="K43" s="50">
        <v>0.89473684210526316</v>
      </c>
      <c r="L43" s="38">
        <v>9.8421052631578956</v>
      </c>
    </row>
    <row r="44" spans="1:12" x14ac:dyDescent="0.15">
      <c r="A44" s="23">
        <v>42</v>
      </c>
      <c r="B44" s="49">
        <v>2.75</v>
      </c>
      <c r="C44" s="49">
        <v>5.75</v>
      </c>
      <c r="D44" s="49">
        <v>9.4285714285714288</v>
      </c>
      <c r="E44" s="49">
        <v>5.8421052631578947</v>
      </c>
      <c r="F44" s="49">
        <v>5.2299999999999995</v>
      </c>
      <c r="G44" s="49">
        <v>9.3699999999999992</v>
      </c>
      <c r="H44" s="50">
        <v>0.26315789473684209</v>
      </c>
      <c r="I44" s="50">
        <v>0.42105263157894735</v>
      </c>
      <c r="J44" s="50">
        <v>0.10526315789473684</v>
      </c>
      <c r="K44" s="50">
        <v>1.4736842105263157</v>
      </c>
      <c r="L44" s="38">
        <v>5.8421052631578947</v>
      </c>
    </row>
    <row r="45" spans="1:12" x14ac:dyDescent="0.15">
      <c r="A45" s="23">
        <v>43</v>
      </c>
      <c r="B45" s="49">
        <v>3.375</v>
      </c>
      <c r="C45" s="49">
        <v>11.25</v>
      </c>
      <c r="D45" s="49">
        <v>6.5714285714285712</v>
      </c>
      <c r="E45" s="49">
        <v>6.2105263157894735</v>
      </c>
      <c r="F45" s="49">
        <v>4.6440000000000001</v>
      </c>
      <c r="G45" s="49">
        <v>8.06</v>
      </c>
      <c r="H45" s="50">
        <v>0.21052631578947367</v>
      </c>
      <c r="I45" s="50">
        <v>0.36842105263157893</v>
      </c>
      <c r="J45" s="50">
        <v>0.21052631578947367</v>
      </c>
      <c r="K45" s="50">
        <v>1.5263157894736843</v>
      </c>
      <c r="L45" s="38">
        <v>6.2105263157894735</v>
      </c>
    </row>
    <row r="46" spans="1:12" x14ac:dyDescent="0.15">
      <c r="A46" s="23">
        <v>44</v>
      </c>
      <c r="B46" s="49">
        <v>3.875</v>
      </c>
      <c r="C46" s="49">
        <v>6.75</v>
      </c>
      <c r="D46" s="49">
        <v>5.1428571428571432</v>
      </c>
      <c r="E46" s="49">
        <v>4.9473684210526319</v>
      </c>
      <c r="F46" s="49">
        <v>4.5419999999999998</v>
      </c>
      <c r="G46" s="49">
        <v>7.7</v>
      </c>
      <c r="H46" s="50">
        <v>5.2631578947368418E-2</v>
      </c>
      <c r="I46" s="50">
        <v>1.263157894736842</v>
      </c>
      <c r="J46" s="50">
        <v>0.26315789473684209</v>
      </c>
      <c r="K46" s="50">
        <v>0.89473684210526316</v>
      </c>
      <c r="L46" s="38">
        <v>4.9473684210526319</v>
      </c>
    </row>
    <row r="47" spans="1:12" x14ac:dyDescent="0.15">
      <c r="A47" s="23">
        <v>45</v>
      </c>
      <c r="B47" s="49">
        <v>2</v>
      </c>
      <c r="C47" s="49">
        <v>4.5</v>
      </c>
      <c r="D47" s="49">
        <v>3.8571428571428572</v>
      </c>
      <c r="E47" s="49">
        <v>3.2105263157894739</v>
      </c>
      <c r="F47" s="49">
        <v>3.1819999999999999</v>
      </c>
      <c r="G47" s="49">
        <v>5.74</v>
      </c>
      <c r="H47" s="50">
        <v>0.10526315789473684</v>
      </c>
      <c r="I47" s="50">
        <v>0.78947368421052633</v>
      </c>
      <c r="J47" s="50">
        <v>0.26315789473684209</v>
      </c>
      <c r="K47" s="50">
        <v>1.3157894736842106</v>
      </c>
      <c r="L47" s="38">
        <v>3.2105263157894739</v>
      </c>
    </row>
    <row r="48" spans="1:12" x14ac:dyDescent="0.15">
      <c r="A48" s="23">
        <v>46</v>
      </c>
      <c r="B48" s="49">
        <v>2</v>
      </c>
      <c r="C48" s="49">
        <v>2.75</v>
      </c>
      <c r="D48" s="49">
        <v>1.2857142857142858</v>
      </c>
      <c r="E48" s="49">
        <v>1.8947368421052631</v>
      </c>
      <c r="F48" s="49">
        <v>2.2839999999999998</v>
      </c>
      <c r="G48" s="49">
        <v>4.17</v>
      </c>
      <c r="H48" s="50">
        <v>0.15789473684210525</v>
      </c>
      <c r="I48" s="50">
        <v>2.1578947368421053</v>
      </c>
      <c r="J48" s="50">
        <v>0.57894736842105265</v>
      </c>
      <c r="K48" s="50">
        <v>1.2105263157894737</v>
      </c>
      <c r="L48" s="38">
        <v>1.8947368421052631</v>
      </c>
    </row>
    <row r="49" spans="1:12" x14ac:dyDescent="0.15">
      <c r="A49" s="23">
        <v>47</v>
      </c>
      <c r="B49" s="49">
        <v>1.625</v>
      </c>
      <c r="C49" s="49">
        <v>3.5</v>
      </c>
      <c r="D49" s="49">
        <v>1.7142857142857142</v>
      </c>
      <c r="E49" s="49">
        <v>2.0526315789473686</v>
      </c>
      <c r="F49" s="49">
        <v>1.7760000000000002</v>
      </c>
      <c r="G49" s="49">
        <v>3.37</v>
      </c>
      <c r="H49" s="50">
        <v>0.26315789473684209</v>
      </c>
      <c r="I49" s="50">
        <v>1.9473684210526316</v>
      </c>
      <c r="J49" s="50">
        <v>0.42105263157894735</v>
      </c>
      <c r="K49" s="50">
        <v>0.84210526315789469</v>
      </c>
      <c r="L49" s="38">
        <v>2.0526315789473686</v>
      </c>
    </row>
    <row r="50" spans="1:12" x14ac:dyDescent="0.15">
      <c r="A50" s="23">
        <v>48</v>
      </c>
      <c r="B50" s="49">
        <v>1.75</v>
      </c>
      <c r="C50" s="49">
        <v>1.25</v>
      </c>
      <c r="D50" s="49">
        <v>2</v>
      </c>
      <c r="E50" s="49">
        <v>1.736842105263158</v>
      </c>
      <c r="F50" s="49">
        <v>1.546</v>
      </c>
      <c r="G50" s="49">
        <v>2.75</v>
      </c>
      <c r="H50" s="50">
        <v>0.36842105263157893</v>
      </c>
      <c r="I50" s="50">
        <v>1.4210526315789473</v>
      </c>
      <c r="J50" s="50">
        <v>0.73684210526315785</v>
      </c>
      <c r="K50" s="50">
        <v>0.57894736842105265</v>
      </c>
      <c r="L50" s="38">
        <v>1.736842105263158</v>
      </c>
    </row>
    <row r="51" spans="1:12" x14ac:dyDescent="0.15">
      <c r="A51" s="23">
        <v>49</v>
      </c>
      <c r="B51" s="49">
        <v>1.25</v>
      </c>
      <c r="C51" s="49">
        <v>0.5</v>
      </c>
      <c r="D51" s="49">
        <v>0.8571428571428571</v>
      </c>
      <c r="E51" s="49">
        <v>0.94736842105263153</v>
      </c>
      <c r="F51" s="49">
        <v>0.96400000000000008</v>
      </c>
      <c r="G51" s="49">
        <v>1.95</v>
      </c>
      <c r="H51" s="50">
        <v>0.42105263157894735</v>
      </c>
      <c r="I51" s="50">
        <v>2.6842105263157894</v>
      </c>
      <c r="J51" s="50">
        <v>0.68421052631578949</v>
      </c>
      <c r="K51" s="50">
        <v>0.47368421052631576</v>
      </c>
      <c r="L51" s="38">
        <v>0.94736842105263153</v>
      </c>
    </row>
    <row r="52" spans="1:12" x14ac:dyDescent="0.15">
      <c r="A52" s="23">
        <v>50</v>
      </c>
      <c r="B52" s="49"/>
      <c r="C52" s="49"/>
      <c r="D52" s="49"/>
      <c r="E52" s="49"/>
      <c r="F52" s="49"/>
      <c r="G52" s="49"/>
      <c r="H52" s="50">
        <v>0.36842105263157893</v>
      </c>
      <c r="I52" s="50">
        <v>4.4736842105263159</v>
      </c>
      <c r="J52" s="50">
        <v>0.10526315789473684</v>
      </c>
      <c r="K52" s="50">
        <v>0.15789473684210525</v>
      </c>
      <c r="L52" s="38"/>
    </row>
    <row r="53" spans="1:12" x14ac:dyDescent="0.15">
      <c r="A53" s="23">
        <v>51</v>
      </c>
      <c r="B53" s="49"/>
      <c r="C53" s="49"/>
      <c r="D53" s="49"/>
      <c r="E53" s="49"/>
      <c r="F53" s="49"/>
      <c r="G53" s="49"/>
      <c r="H53" s="50">
        <v>0.15789473684210525</v>
      </c>
      <c r="I53" s="50">
        <v>2.5789473684210527</v>
      </c>
      <c r="J53" s="50">
        <v>0.26315789473684209</v>
      </c>
      <c r="K53" s="50">
        <v>0</v>
      </c>
      <c r="L53" s="38"/>
    </row>
    <row r="54" spans="1:12" x14ac:dyDescent="0.15">
      <c r="A54" s="23">
        <v>52</v>
      </c>
      <c r="B54" s="49"/>
      <c r="C54" s="49"/>
      <c r="D54" s="49"/>
      <c r="E54" s="49"/>
      <c r="F54" s="49"/>
      <c r="G54" s="49"/>
      <c r="H54" s="50">
        <v>0.31578947368421051</v>
      </c>
      <c r="I54" s="50">
        <v>1.3157894736842106</v>
      </c>
      <c r="J54" s="50">
        <v>0.26315789473684209</v>
      </c>
      <c r="K54" s="50">
        <v>0.26315789473684209</v>
      </c>
      <c r="L54" s="38"/>
    </row>
    <row r="55" spans="1:12" ht="14.25" thickBot="1" x14ac:dyDescent="0.2">
      <c r="A55" s="24">
        <v>53</v>
      </c>
      <c r="B55" s="51" t="e">
        <v>#N/A</v>
      </c>
      <c r="C55" s="51" t="e">
        <v>#N/A</v>
      </c>
      <c r="D55" s="51" t="e">
        <v>#N/A</v>
      </c>
      <c r="E55" s="51" t="e">
        <v>#N/A</v>
      </c>
      <c r="F55" s="51" t="e">
        <v>#N/A</v>
      </c>
      <c r="G55" s="51" t="e">
        <v>#N/A</v>
      </c>
      <c r="H55" s="52">
        <v>5.2631578947368418E-2</v>
      </c>
      <c r="I55" s="52" t="e">
        <v>#N/A</v>
      </c>
      <c r="J55" s="52" t="e">
        <v>#N/A</v>
      </c>
      <c r="K55" s="52" t="e">
        <v>#N/A</v>
      </c>
      <c r="L55" s="53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手足口病グラフ</vt:lpstr>
      <vt:lpstr>手足口病定点数値表</vt:lpstr>
      <vt:lpstr>手足口病グラフ!Print_Area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2024-12-12T00:58:37Z</cp:lastPrinted>
  <dcterms:created xsi:type="dcterms:W3CDTF">2010-01-13T08:08:55Z</dcterms:created>
  <dcterms:modified xsi:type="dcterms:W3CDTF">2024-12-12T00:59:06Z</dcterms:modified>
</cp:coreProperties>
</file>