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8_{C336CBE2-8110-4C4A-92AC-0A0DF6FAEB14}" xr6:coauthVersionLast="47" xr6:coauthVersionMax="47" xr10:uidLastSave="{00000000-0000-0000-0000-000000000000}"/>
  <bookViews>
    <workbookView xWindow="35340" yWindow="1620" windowWidth="21480" windowHeight="13230" xr2:uid="{00000000-000D-0000-FFFF-FFFF00000000}"/>
  </bookViews>
  <sheets>
    <sheet name="A群溶レン菌グラフ" sheetId="1" r:id="rId1"/>
    <sheet name="A群溶レン菌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A群溶レン菌グラフ!$A$1:$J$65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<sst xmlns="http://schemas.openxmlformats.org/spreadsheetml/2006/main" count="19" uniqueCount="19">
  <si>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</si>
  <si>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</si>
  <si>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</si>
  <si>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</si>
  <si>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</si>
  <si>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</si>
  <si>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</si>
  <si>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</si>
  <si>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</si>
  <si>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</si>
  <si>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A群溶血性レンサ球菌咽頭炎発生状況グラフ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2">
      <t>イントウ</t>
    </rPh>
    <rPh sb="12" eb="13">
      <t>エン</t>
    </rPh>
    <rPh sb="13" eb="15">
      <t>ハッセイ</t>
    </rPh>
    <rPh sb="15" eb="17">
      <t>ジョウキョウ</t>
    </rPh>
    <phoneticPr fontId="3"/>
  </si>
  <si>
    <t>R4</t>
  </si>
  <si>
    <t>R5</t>
  </si>
  <si>
    <t>R6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</si>
  <si>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9" eb="10">
      <t>キン</t>
    </rPh>
    <rPh sb="10" eb="13">
      <t>イントウエン</t>
    </rPh>
    <phoneticPr fontId="3"/>
  </si>
  <si>
    <t>R7</t>
  </si>
  <si>
    <t>R8</t>
  </si>
  <si>
    <t>※全国平均と中国五県平均は全国の速報値。</t>
    <rPh sb="13" eb="15">
      <t>ゼンコク</t>
    </rPh>
    <rPh sb="16" eb="18">
      <t>ソクホウ</t>
    </rPh>
    <phoneticPr fontId="3"/>
  </si>
  <si>
    <t>（ 令和８年１週 ～ ２８週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</si>
</sst>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0" fontId="9" fillId="0" borderId="0" xfId="0" applyFont="1" applyAlignment="1"/>
    <xf numFmtId="177" fontId="16" fillId="2" borderId="12" xfId="0" applyNumberFormat="1" applyFont="1" applyFill="1" applyBorder="1">
      <alignment vertical="center"/>
    </xf>
    <xf numFmtId="177" fontId="16" fillId="2" borderId="13" xfId="0" applyNumberFormat="1" applyFont="1" applyFill="1" applyBorder="1">
      <alignment vertical="center"/>
    </xf>
    <xf numFmtId="177" fontId="16" fillId="2" borderId="2" xfId="0" applyNumberFormat="1" applyFont="1" applyFill="1" applyBorder="1">
      <alignment vertical="center"/>
    </xf>
    <xf numFmtId="177" fontId="16" fillId="0" borderId="19" xfId="0" applyNumberFormat="1" applyFont="1" applyBorder="1">
      <alignment vertical="center"/>
    </xf>
    <xf numFmtId="177" fontId="16" fillId="2" borderId="25" xfId="0" applyNumberFormat="1" applyFont="1" applyFill="1" applyBorder="1">
      <alignment vertical="center"/>
    </xf>
    <xf numFmtId="177" fontId="16" fillId="0" borderId="16" xfId="0" applyNumberFormat="1" applyFon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16" fillId="0" borderId="22" xfId="0" applyNumberFormat="1" applyFont="1" applyBorder="1">
      <alignment vertical="center"/>
    </xf>
    <xf numFmtId="177" fontId="16" fillId="2" borderId="14" xfId="0" applyNumberFormat="1" applyFont="1" applyFill="1" applyBorder="1">
      <alignment vertical="center"/>
    </xf>
    <xf numFmtId="177" fontId="16" fillId="0" borderId="20" xfId="2" quotePrefix="1" applyNumberFormat="1" applyFont="1" applyBorder="1"/>
    <xf numFmtId="177" fontId="16" fillId="0" borderId="15" xfId="2" applyNumberFormat="1" applyFont="1" applyBorder="1"/>
    <xf numFmtId="177" fontId="16" fillId="0" borderId="19" xfId="2" quotePrefix="1" applyNumberFormat="1" applyFont="1" applyBorder="1"/>
    <xf numFmtId="177" fontId="16" fillId="0" borderId="16" xfId="2" quotePrefix="1" applyNumberFormat="1" applyFont="1" applyBorder="1"/>
    <xf numFmtId="177" fontId="16" fillId="0" borderId="16" xfId="2" applyNumberFormat="1" applyFont="1" applyBorder="1"/>
    <xf numFmtId="177" fontId="16" fillId="0" borderId="17" xfId="2" applyNumberFormat="1" applyFont="1" applyBorder="1"/>
    <xf numFmtId="177" fontId="16" fillId="0" borderId="18" xfId="2" applyNumberFormat="1" applyFont="1" applyBorder="1"/>
    <xf numFmtId="177" fontId="16" fillId="2" borderId="1" xfId="2" applyNumberFormat="1" applyFont="1" applyFill="1" applyBorder="1"/>
    <xf numFmtId="177" fontId="16" fillId="2" borderId="21" xfId="2" applyNumberFormat="1" applyFont="1" applyFill="1" applyBorder="1"/>
    <xf numFmtId="177" fontId="16" fillId="2" borderId="21" xfId="2" quotePrefix="1" applyNumberFormat="1" applyFont="1" applyFill="1" applyBorder="1"/>
    <xf numFmtId="177" fontId="16" fillId="2" borderId="2" xfId="2" applyNumberFormat="1" applyFont="1" applyFill="1" applyBorder="1"/>
    <xf numFmtId="177" fontId="16" fillId="2" borderId="1" xfId="0" applyNumberFormat="1" applyFont="1" applyFill="1" applyBorder="1">
      <alignment vertical="center"/>
    </xf>
    <xf numFmtId="177" fontId="16" fillId="2" borderId="21" xfId="0" applyNumberFormat="1" applyFont="1" applyFill="1" applyBorder="1">
      <alignment vertical="center"/>
    </xf>
    <xf numFmtId="177" fontId="16" fillId="2" borderId="21" xfId="0" quotePrefix="1" applyNumberFormat="1" applyFont="1" applyFill="1" applyBorder="1">
      <alignment vertical="center"/>
    </xf>
    <xf numFmtId="177" fontId="16" fillId="2" borderId="33" xfId="2" applyNumberFormat="1" applyFont="1" applyFill="1" applyBorder="1"/>
    <xf numFmtId="177" fontId="16" fillId="2" borderId="23" xfId="2" applyNumberFormat="1" applyFont="1" applyFill="1" applyBorder="1"/>
    <xf numFmtId="177" fontId="16" fillId="2" borderId="23" xfId="2" quotePrefix="1" applyNumberFormat="1" applyFont="1" applyFill="1" applyBorder="1"/>
    <xf numFmtId="177" fontId="16" fillId="2" borderId="25" xfId="2" applyNumberFormat="1" applyFont="1" applyFill="1" applyBorder="1"/>
    <xf numFmtId="176" fontId="18" fillId="0" borderId="28" xfId="2" applyNumberFormat="1" applyFont="1" applyBorder="1" applyAlignment="1">
      <alignment horizontal="distributed" vertical="center"/>
    </xf>
    <xf numFmtId="176" fontId="18" fillId="0" borderId="29" xfId="2" applyNumberFormat="1" applyFont="1" applyBorder="1" applyAlignment="1">
      <alignment horizontal="distributed" vertical="center"/>
    </xf>
    <xf numFmtId="176" fontId="18" fillId="0" borderId="30" xfId="2" applyNumberFormat="1" applyFont="1" applyBorder="1" applyAlignment="1">
      <alignment horizontal="distributed" vertical="center"/>
    </xf>
    <xf numFmtId="176" fontId="18" fillId="0" borderId="31" xfId="2" applyNumberFormat="1" applyFont="1" applyBorder="1" applyAlignment="1">
      <alignment horizontal="distributed" vertical="center"/>
    </xf>
    <xf numFmtId="176" fontId="18" fillId="0" borderId="28" xfId="2" applyNumberFormat="1" applyFont="1" applyBorder="1" applyAlignment="1">
      <alignment horizontal="center" vertical="center" wrapText="1"/>
    </xf>
    <xf numFmtId="176" fontId="18" fillId="0" borderId="31" xfId="2" applyNumberFormat="1" applyFont="1" applyBorder="1" applyAlignment="1">
      <alignment horizontal="center" vertical="center" wrapText="1"/>
    </xf>
    <xf numFmtId="176" fontId="18" fillId="0" borderId="29" xfId="2" applyNumberFormat="1" applyFont="1" applyBorder="1" applyAlignment="1">
      <alignment horizontal="center" vertical="center" wrapText="1"/>
    </xf>
    <xf numFmtId="176" fontId="18" fillId="0" borderId="27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17" fillId="0" borderId="0" xfId="0" applyFont="1" applyAlignment="1">
      <alignment horizontal="center" vertic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9256625179917E-2"/>
          <c:y val="8.6965497494631352E-2"/>
          <c:w val="0.88223213529760391"/>
          <c:h val="0.77500758768790268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7"/>
              <c:layout>
                <c:manualLayout>
                  <c:x val="-8.9605734767025085E-3"/>
                  <c:y val="-0.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6B-44CE-B44D-41E7F97C98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  <c:pt idx="22">
                  <c:v>5.2105263157894735</c:v>
                </c:pt>
                <c:pt idx="23">
                  <c:v>6.2631578947368425</c:v>
                </c:pt>
                <c:pt idx="24">
                  <c:v>3.8421052631578947</c:v>
                </c:pt>
                <c:pt idx="25">
                  <c:v>4.3684210526315788</c:v>
                </c:pt>
                <c:pt idx="26">
                  <c:v>4</c:v>
                </c:pt>
                <c:pt idx="27">
                  <c:v>4.7368421052631575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8B3-9A62-2F93340F84DE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1.120071684587813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6B-44CE-B44D-41E7F97C98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0.83000000000000007</c:v>
                </c:pt>
                <c:pt idx="1">
                  <c:v>2.7299999999999995</c:v>
                </c:pt>
                <c:pt idx="2">
                  <c:v>2.5640000000000001</c:v>
                </c:pt>
                <c:pt idx="3">
                  <c:v>2.8319999999999999</c:v>
                </c:pt>
                <c:pt idx="4">
                  <c:v>2.9799999999999995</c:v>
                </c:pt>
                <c:pt idx="5">
                  <c:v>3.3659999999999997</c:v>
                </c:pt>
                <c:pt idx="6">
                  <c:v>2.8</c:v>
                </c:pt>
                <c:pt idx="7">
                  <c:v>3.8659999999999997</c:v>
                </c:pt>
                <c:pt idx="8">
                  <c:v>2.7240000000000002</c:v>
                </c:pt>
                <c:pt idx="9">
                  <c:v>3.95</c:v>
                </c:pt>
                <c:pt idx="10">
                  <c:v>3.786</c:v>
                </c:pt>
                <c:pt idx="11">
                  <c:v>3.0959999999999996</c:v>
                </c:pt>
                <c:pt idx="12">
                  <c:v>3.0300000000000002</c:v>
                </c:pt>
                <c:pt idx="13">
                  <c:v>2.7120000000000002</c:v>
                </c:pt>
                <c:pt idx="14">
                  <c:v>2.95</c:v>
                </c:pt>
                <c:pt idx="15">
                  <c:v>3.5619999999999998</c:v>
                </c:pt>
                <c:pt idx="16">
                  <c:v>4.2119999999999997</c:v>
                </c:pt>
                <c:pt idx="17">
                  <c:v>3.9619999999999997</c:v>
                </c:pt>
                <c:pt idx="18">
                  <c:v>1.8679999999999999</c:v>
                </c:pt>
                <c:pt idx="19">
                  <c:v>3.65</c:v>
                </c:pt>
                <c:pt idx="20">
                  <c:v>3.5680000000000001</c:v>
                </c:pt>
                <c:pt idx="21">
                  <c:v>2.7440000000000002</c:v>
                </c:pt>
                <c:pt idx="22">
                  <c:v>3.1139999999999999</c:v>
                </c:pt>
                <c:pt idx="23">
                  <c:v>3.46</c:v>
                </c:pt>
                <c:pt idx="24">
                  <c:v>2.9180000000000001</c:v>
                </c:pt>
                <c:pt idx="25">
                  <c:v>2.9220000000000002</c:v>
                </c:pt>
                <c:pt idx="26">
                  <c:v>2.9039999999999999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48B3-9A62-2F93340F84DE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0"/>
                  <c:y val="2.545454545454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6B-44CE-B44D-41E7F97C98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0.82</c:v>
                </c:pt>
                <c:pt idx="1">
                  <c:v>2.0299999999999998</c:v>
                </c:pt>
                <c:pt idx="2">
                  <c:v>2.2200000000000002</c:v>
                </c:pt>
                <c:pt idx="3">
                  <c:v>2.87</c:v>
                </c:pt>
                <c:pt idx="4">
                  <c:v>2.82</c:v>
                </c:pt>
                <c:pt idx="5">
                  <c:v>2.91</c:v>
                </c:pt>
                <c:pt idx="6">
                  <c:v>2.66</c:v>
                </c:pt>
                <c:pt idx="7">
                  <c:v>2.87</c:v>
                </c:pt>
                <c:pt idx="8">
                  <c:v>2.21</c:v>
                </c:pt>
                <c:pt idx="9">
                  <c:v>2.8</c:v>
                </c:pt>
                <c:pt idx="10">
                  <c:v>2.95</c:v>
                </c:pt>
                <c:pt idx="11">
                  <c:v>2.63</c:v>
                </c:pt>
                <c:pt idx="12">
                  <c:v>2.54</c:v>
                </c:pt>
                <c:pt idx="13">
                  <c:v>2.23</c:v>
                </c:pt>
                <c:pt idx="14">
                  <c:v>2.2799999999999998</c:v>
                </c:pt>
                <c:pt idx="15">
                  <c:v>2.96</c:v>
                </c:pt>
                <c:pt idx="16">
                  <c:v>3.23</c:v>
                </c:pt>
                <c:pt idx="17">
                  <c:v>3.21</c:v>
                </c:pt>
                <c:pt idx="18">
                  <c:v>1.61</c:v>
                </c:pt>
                <c:pt idx="19">
                  <c:v>3.02</c:v>
                </c:pt>
                <c:pt idx="20">
                  <c:v>3.07</c:v>
                </c:pt>
                <c:pt idx="21">
                  <c:v>2.79</c:v>
                </c:pt>
                <c:pt idx="22">
                  <c:v>2.58</c:v>
                </c:pt>
                <c:pt idx="23">
                  <c:v>2.58</c:v>
                </c:pt>
                <c:pt idx="24">
                  <c:v>2.48</c:v>
                </c:pt>
                <c:pt idx="25">
                  <c:v>2.25</c:v>
                </c:pt>
                <c:pt idx="26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D-48B3-9A62-2F93340F8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44856"/>
        <c:axId val="1"/>
      </c:lineChart>
      <c:catAx>
        <c:axId val="530644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355958781362006"/>
              <c:y val="0.9251226914817467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5307552281771227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064485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10828182767482"/>
          <c:y val="9.1805583392984988E-2"/>
          <c:w val="0.21792538029520503"/>
          <c:h val="0.17428575518969219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7912760904888E-2"/>
          <c:y val="8.6143243610863424E-2"/>
          <c:w val="0.89114646383487783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A群溶レン菌定点数値表!$H$2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2.2105263157894739</c:v>
                </c:pt>
                <c:pt idx="1">
                  <c:v>1.7894736842105263</c:v>
                </c:pt>
                <c:pt idx="2">
                  <c:v>2.3157894736842106</c:v>
                </c:pt>
                <c:pt idx="3">
                  <c:v>3</c:v>
                </c:pt>
                <c:pt idx="4">
                  <c:v>2.7894736842105261</c:v>
                </c:pt>
                <c:pt idx="5">
                  <c:v>3.3157894736842106</c:v>
                </c:pt>
                <c:pt idx="6">
                  <c:v>2.6842105263157894</c:v>
                </c:pt>
                <c:pt idx="7">
                  <c:v>1.4210526315789473</c:v>
                </c:pt>
                <c:pt idx="8">
                  <c:v>2.1052631578947367</c:v>
                </c:pt>
                <c:pt idx="9">
                  <c:v>1.5263157894736843</c:v>
                </c:pt>
                <c:pt idx="10">
                  <c:v>2.4210526315789473</c:v>
                </c:pt>
                <c:pt idx="11">
                  <c:v>1.5789473684210527</c:v>
                </c:pt>
                <c:pt idx="12">
                  <c:v>1.2105263157894737</c:v>
                </c:pt>
                <c:pt idx="13">
                  <c:v>1.6842105263157894</c:v>
                </c:pt>
                <c:pt idx="14">
                  <c:v>2</c:v>
                </c:pt>
                <c:pt idx="15">
                  <c:v>1.8947368421052631</c:v>
                </c:pt>
                <c:pt idx="16">
                  <c:v>0.89473684210526316</c:v>
                </c:pt>
                <c:pt idx="17">
                  <c:v>0.78947368421052633</c:v>
                </c:pt>
                <c:pt idx="18">
                  <c:v>1.3157894736842106</c:v>
                </c:pt>
                <c:pt idx="19">
                  <c:v>2.263157894736842</c:v>
                </c:pt>
                <c:pt idx="20">
                  <c:v>1.5789473684210527</c:v>
                </c:pt>
                <c:pt idx="21">
                  <c:v>1.9473684210526316</c:v>
                </c:pt>
                <c:pt idx="22">
                  <c:v>1.4210526315789473</c:v>
                </c:pt>
                <c:pt idx="23">
                  <c:v>2.4210526315789473</c:v>
                </c:pt>
                <c:pt idx="24">
                  <c:v>1</c:v>
                </c:pt>
                <c:pt idx="25">
                  <c:v>0.89473684210526316</c:v>
                </c:pt>
                <c:pt idx="26">
                  <c:v>1.631578947368421</c:v>
                </c:pt>
                <c:pt idx="27">
                  <c:v>0.89473684210526316</c:v>
                </c:pt>
                <c:pt idx="28">
                  <c:v>0.52631578947368418</c:v>
                </c:pt>
                <c:pt idx="29">
                  <c:v>1.0526315789473684</c:v>
                </c:pt>
                <c:pt idx="30">
                  <c:v>1.2105263157894737</c:v>
                </c:pt>
                <c:pt idx="31">
                  <c:v>0.84210526315789469</c:v>
                </c:pt>
                <c:pt idx="32">
                  <c:v>0.42105263157894735</c:v>
                </c:pt>
                <c:pt idx="33">
                  <c:v>0.42105263157894735</c:v>
                </c:pt>
                <c:pt idx="34">
                  <c:v>2</c:v>
                </c:pt>
                <c:pt idx="35">
                  <c:v>1</c:v>
                </c:pt>
                <c:pt idx="36">
                  <c:v>1.3157894736842106</c:v>
                </c:pt>
                <c:pt idx="37">
                  <c:v>1</c:v>
                </c:pt>
                <c:pt idx="38">
                  <c:v>1.1578947368421053</c:v>
                </c:pt>
                <c:pt idx="39">
                  <c:v>1.5789473684210527</c:v>
                </c:pt>
                <c:pt idx="40">
                  <c:v>1.5789473684210527</c:v>
                </c:pt>
                <c:pt idx="41">
                  <c:v>1.5263157894736843</c:v>
                </c:pt>
                <c:pt idx="42">
                  <c:v>2.6842105263157894</c:v>
                </c:pt>
                <c:pt idx="43">
                  <c:v>0.73684210526315785</c:v>
                </c:pt>
                <c:pt idx="44">
                  <c:v>1.4736842105263157</c:v>
                </c:pt>
                <c:pt idx="45">
                  <c:v>1.4736842105263157</c:v>
                </c:pt>
                <c:pt idx="46">
                  <c:v>1.736842105263158</c:v>
                </c:pt>
                <c:pt idx="47">
                  <c:v>1.4210526315789473</c:v>
                </c:pt>
                <c:pt idx="48">
                  <c:v>0.73684210526315785</c:v>
                </c:pt>
                <c:pt idx="49">
                  <c:v>1.4736842105263157</c:v>
                </c:pt>
                <c:pt idx="50">
                  <c:v>1.263157894736842</c:v>
                </c:pt>
                <c:pt idx="51">
                  <c:v>1.1052631578947369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A-4783-B898-0963A7E517A1}"/>
            </c:ext>
          </c:extLst>
        </c:ser>
        <c:ser>
          <c:idx val="9"/>
          <c:order val="1"/>
          <c:tx>
            <c:strRef>
              <c:f>A群溶レン菌定点数値表!$I$2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0.68421052631578949</c:v>
                </c:pt>
                <c:pt idx="1">
                  <c:v>0.94736842105263153</c:v>
                </c:pt>
                <c:pt idx="2">
                  <c:v>1.1578947368421053</c:v>
                </c:pt>
                <c:pt idx="3">
                  <c:v>0.94736842105263153</c:v>
                </c:pt>
                <c:pt idx="4">
                  <c:v>1.0526315789473684</c:v>
                </c:pt>
                <c:pt idx="5">
                  <c:v>1.3157894736842106</c:v>
                </c:pt>
                <c:pt idx="6">
                  <c:v>1.8947368421052631</c:v>
                </c:pt>
                <c:pt idx="7">
                  <c:v>1.2105263157894737</c:v>
                </c:pt>
                <c:pt idx="8">
                  <c:v>1.4210526315789473</c:v>
                </c:pt>
                <c:pt idx="9">
                  <c:v>1.8421052631578947</c:v>
                </c:pt>
                <c:pt idx="10">
                  <c:v>1.4736842105263157</c:v>
                </c:pt>
                <c:pt idx="11">
                  <c:v>1.263157894736842</c:v>
                </c:pt>
                <c:pt idx="12">
                  <c:v>0.73684210526315785</c:v>
                </c:pt>
                <c:pt idx="13">
                  <c:v>2.1052631578947367</c:v>
                </c:pt>
                <c:pt idx="14">
                  <c:v>2.0526315789473686</c:v>
                </c:pt>
                <c:pt idx="15">
                  <c:v>1.631578947368421</c:v>
                </c:pt>
                <c:pt idx="16">
                  <c:v>1.631578947368421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1.0526315789473684</c:v>
                </c:pt>
                <c:pt idx="20">
                  <c:v>3.263157894736842</c:v>
                </c:pt>
                <c:pt idx="21">
                  <c:v>2.5789473684210527</c:v>
                </c:pt>
                <c:pt idx="22">
                  <c:v>3.0526315789473686</c:v>
                </c:pt>
                <c:pt idx="23">
                  <c:v>2.263157894736842</c:v>
                </c:pt>
                <c:pt idx="24">
                  <c:v>3.3157894736842106</c:v>
                </c:pt>
                <c:pt idx="25">
                  <c:v>3.1052631578947367</c:v>
                </c:pt>
                <c:pt idx="26">
                  <c:v>3.263157894736842</c:v>
                </c:pt>
                <c:pt idx="27">
                  <c:v>2.8947368421052633</c:v>
                </c:pt>
                <c:pt idx="28">
                  <c:v>2.4210526315789473</c:v>
                </c:pt>
                <c:pt idx="29">
                  <c:v>2.4210526315789473</c:v>
                </c:pt>
                <c:pt idx="30">
                  <c:v>2.9473684210526314</c:v>
                </c:pt>
                <c:pt idx="31">
                  <c:v>1.9473684210526316</c:v>
                </c:pt>
                <c:pt idx="32">
                  <c:v>1.8947368421052631</c:v>
                </c:pt>
                <c:pt idx="33">
                  <c:v>2.6315789473684212</c:v>
                </c:pt>
                <c:pt idx="34">
                  <c:v>4.4736842105263159</c:v>
                </c:pt>
                <c:pt idx="35">
                  <c:v>3.8947368421052633</c:v>
                </c:pt>
                <c:pt idx="36">
                  <c:v>3.9473684210526314</c:v>
                </c:pt>
                <c:pt idx="37">
                  <c:v>3.1578947368421053</c:v>
                </c:pt>
                <c:pt idx="38">
                  <c:v>5.2631578947368425</c:v>
                </c:pt>
                <c:pt idx="39">
                  <c:v>5.8947368421052628</c:v>
                </c:pt>
                <c:pt idx="40">
                  <c:v>5.7368421052631575</c:v>
                </c:pt>
                <c:pt idx="41">
                  <c:v>7.6315789473684212</c:v>
                </c:pt>
                <c:pt idx="42">
                  <c:v>8.0526315789473681</c:v>
                </c:pt>
                <c:pt idx="43">
                  <c:v>5.6315789473684212</c:v>
                </c:pt>
                <c:pt idx="44">
                  <c:v>6.4736842105263159</c:v>
                </c:pt>
                <c:pt idx="45">
                  <c:v>8.1052631578947363</c:v>
                </c:pt>
                <c:pt idx="46">
                  <c:v>9.526315789473685</c:v>
                </c:pt>
                <c:pt idx="47">
                  <c:v>10.526315789473685</c:v>
                </c:pt>
                <c:pt idx="48">
                  <c:v>10.684210526315789</c:v>
                </c:pt>
                <c:pt idx="49">
                  <c:v>9.3157894736842106</c:v>
                </c:pt>
                <c:pt idx="50">
                  <c:v>9.9473684210526319</c:v>
                </c:pt>
                <c:pt idx="51">
                  <c:v>7.6315789473684212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A-4783-B898-0963A7E517A1}"/>
            </c:ext>
          </c:extLst>
        </c:ser>
        <c:ser>
          <c:idx val="10"/>
          <c:order val="2"/>
          <c:tx>
            <c:strRef>
              <c:f>A群溶レン菌定点数値表!$J$2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2.3157894736842106</c:v>
                </c:pt>
                <c:pt idx="1">
                  <c:v>4.8421052631578947</c:v>
                </c:pt>
                <c:pt idx="2">
                  <c:v>9.3684210526315788</c:v>
                </c:pt>
                <c:pt idx="3">
                  <c:v>9.9473684210526319</c:v>
                </c:pt>
                <c:pt idx="4">
                  <c:v>10.684210526315789</c:v>
                </c:pt>
                <c:pt idx="5">
                  <c:v>10.473684210526315</c:v>
                </c:pt>
                <c:pt idx="6">
                  <c:v>8.5789473684210531</c:v>
                </c:pt>
                <c:pt idx="7">
                  <c:v>7.2631578947368425</c:v>
                </c:pt>
                <c:pt idx="8">
                  <c:v>6.8947368421052628</c:v>
                </c:pt>
                <c:pt idx="9">
                  <c:v>8.8421052631578956</c:v>
                </c:pt>
                <c:pt idx="10">
                  <c:v>6.6315789473684212</c:v>
                </c:pt>
                <c:pt idx="11">
                  <c:v>6.0526315789473681</c:v>
                </c:pt>
                <c:pt idx="12">
                  <c:v>5.5789473684210522</c:v>
                </c:pt>
                <c:pt idx="13">
                  <c:v>4.2105263157894735</c:v>
                </c:pt>
                <c:pt idx="14">
                  <c:v>5</c:v>
                </c:pt>
                <c:pt idx="15">
                  <c:v>6.8947368421052628</c:v>
                </c:pt>
                <c:pt idx="16">
                  <c:v>8.4210526315789469</c:v>
                </c:pt>
                <c:pt idx="17">
                  <c:v>5.3157894736842106</c:v>
                </c:pt>
                <c:pt idx="18">
                  <c:v>7.9473684210526319</c:v>
                </c:pt>
                <c:pt idx="19">
                  <c:v>10.684210526315789</c:v>
                </c:pt>
                <c:pt idx="20">
                  <c:v>12.684210526315789</c:v>
                </c:pt>
                <c:pt idx="21">
                  <c:v>10.789473684210526</c:v>
                </c:pt>
                <c:pt idx="22">
                  <c:v>9.7368421052631575</c:v>
                </c:pt>
                <c:pt idx="23">
                  <c:v>7.4736842105263159</c:v>
                </c:pt>
                <c:pt idx="24">
                  <c:v>7.7368421052631575</c:v>
                </c:pt>
                <c:pt idx="25">
                  <c:v>4.8947368421052628</c:v>
                </c:pt>
                <c:pt idx="26">
                  <c:v>6.2631578947368425</c:v>
                </c:pt>
                <c:pt idx="27">
                  <c:v>5.6842105263157894</c:v>
                </c:pt>
                <c:pt idx="28">
                  <c:v>4.8947368421052628</c:v>
                </c:pt>
                <c:pt idx="29">
                  <c:v>5.4210526315789478</c:v>
                </c:pt>
                <c:pt idx="30">
                  <c:v>5.3157894736842106</c:v>
                </c:pt>
                <c:pt idx="31">
                  <c:v>5.7894736842105265</c:v>
                </c:pt>
                <c:pt idx="32">
                  <c:v>2.5789473684210527</c:v>
                </c:pt>
                <c:pt idx="33">
                  <c:v>4.4736842105263159</c:v>
                </c:pt>
                <c:pt idx="34">
                  <c:v>6.3157894736842106</c:v>
                </c:pt>
                <c:pt idx="35">
                  <c:v>5.1578947368421053</c:v>
                </c:pt>
                <c:pt idx="36">
                  <c:v>6.0526315789473681</c:v>
                </c:pt>
                <c:pt idx="37">
                  <c:v>6.3157894736842106</c:v>
                </c:pt>
                <c:pt idx="38">
                  <c:v>3.5263157894736841</c:v>
                </c:pt>
                <c:pt idx="39">
                  <c:v>5.3157894736842106</c:v>
                </c:pt>
                <c:pt idx="40">
                  <c:v>5.6842105263157894</c:v>
                </c:pt>
                <c:pt idx="41">
                  <c:v>3.8947368421052633</c:v>
                </c:pt>
                <c:pt idx="42">
                  <c:v>3.0526315789473686</c:v>
                </c:pt>
                <c:pt idx="43">
                  <c:v>4.1578947368421053</c:v>
                </c:pt>
                <c:pt idx="44">
                  <c:v>3.8947368421052633</c:v>
                </c:pt>
                <c:pt idx="45">
                  <c:v>3.6842105263157894</c:v>
                </c:pt>
                <c:pt idx="46">
                  <c:v>3.5263157894736841</c:v>
                </c:pt>
                <c:pt idx="47">
                  <c:v>4.2631578947368425</c:v>
                </c:pt>
                <c:pt idx="48">
                  <c:v>3.3684210526315788</c:v>
                </c:pt>
                <c:pt idx="49">
                  <c:v>3.6315789473684212</c:v>
                </c:pt>
                <c:pt idx="50">
                  <c:v>3.0526315789473686</c:v>
                </c:pt>
                <c:pt idx="51">
                  <c:v>3.3157894736842106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A-4783-B898-0963A7E517A1}"/>
            </c:ext>
          </c:extLst>
        </c:ser>
        <c:ser>
          <c:idx val="11"/>
          <c:order val="3"/>
          <c:tx>
            <c:strRef>
              <c:f>A群溶レン菌定点数値表!$K$2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0.57894736842105265</c:v>
                </c:pt>
                <c:pt idx="1">
                  <c:v>2.8421052631578947</c:v>
                </c:pt>
                <c:pt idx="2">
                  <c:v>2.736842105263158</c:v>
                </c:pt>
                <c:pt idx="3">
                  <c:v>4.3684210526315788</c:v>
                </c:pt>
                <c:pt idx="4">
                  <c:v>4.8421052631578947</c:v>
                </c:pt>
                <c:pt idx="5">
                  <c:v>3.263157894736842</c:v>
                </c:pt>
                <c:pt idx="6">
                  <c:v>3.1578947368421053</c:v>
                </c:pt>
                <c:pt idx="7">
                  <c:v>4.5789473684210522</c:v>
                </c:pt>
                <c:pt idx="8">
                  <c:v>3.1052631578947367</c:v>
                </c:pt>
                <c:pt idx="9">
                  <c:v>4.1578947368421053</c:v>
                </c:pt>
                <c:pt idx="10">
                  <c:v>4.7368421052631575</c:v>
                </c:pt>
                <c:pt idx="11">
                  <c:v>3.5263157894736841</c:v>
                </c:pt>
                <c:pt idx="12">
                  <c:v>3.263157894736842</c:v>
                </c:pt>
                <c:pt idx="13">
                  <c:v>2</c:v>
                </c:pt>
                <c:pt idx="14">
                  <c:v>3.8947368421052633</c:v>
                </c:pt>
                <c:pt idx="15">
                  <c:v>3.2105263157894739</c:v>
                </c:pt>
                <c:pt idx="16">
                  <c:v>4.2105263157894735</c:v>
                </c:pt>
                <c:pt idx="17">
                  <c:v>4.1578947368421053</c:v>
                </c:pt>
                <c:pt idx="18">
                  <c:v>2.0526315789473686</c:v>
                </c:pt>
                <c:pt idx="19">
                  <c:v>4.5263157894736841</c:v>
                </c:pt>
                <c:pt idx="20">
                  <c:v>4.6315789473684212</c:v>
                </c:pt>
                <c:pt idx="21">
                  <c:v>3.9473684210526314</c:v>
                </c:pt>
                <c:pt idx="22">
                  <c:v>4.7894736842105265</c:v>
                </c:pt>
                <c:pt idx="23">
                  <c:v>3.3684210526315788</c:v>
                </c:pt>
                <c:pt idx="24">
                  <c:v>2.8947368421052633</c:v>
                </c:pt>
                <c:pt idx="25">
                  <c:v>2.9473684210526314</c:v>
                </c:pt>
                <c:pt idx="26">
                  <c:v>2.5789473684210527</c:v>
                </c:pt>
                <c:pt idx="27">
                  <c:v>2.9473684210526314</c:v>
                </c:pt>
                <c:pt idx="28">
                  <c:v>2.0526315789473686</c:v>
                </c:pt>
                <c:pt idx="29">
                  <c:v>2.5789473684210527</c:v>
                </c:pt>
                <c:pt idx="30">
                  <c:v>2.7894736842105261</c:v>
                </c:pt>
                <c:pt idx="31">
                  <c:v>2.6842105263157894</c:v>
                </c:pt>
                <c:pt idx="32">
                  <c:v>1.8421052631578947</c:v>
                </c:pt>
                <c:pt idx="33">
                  <c:v>1.7894736842105263</c:v>
                </c:pt>
                <c:pt idx="34">
                  <c:v>2.2105263157894739</c:v>
                </c:pt>
                <c:pt idx="35">
                  <c:v>3.7894736842105261</c:v>
                </c:pt>
                <c:pt idx="36">
                  <c:v>3.8421052631578947</c:v>
                </c:pt>
                <c:pt idx="37">
                  <c:v>4.1052631578947372</c:v>
                </c:pt>
                <c:pt idx="38">
                  <c:v>2.3157894736842106</c:v>
                </c:pt>
                <c:pt idx="39">
                  <c:v>2.7894736842105261</c:v>
                </c:pt>
                <c:pt idx="40">
                  <c:v>3.5263157894736841</c:v>
                </c:pt>
                <c:pt idx="41">
                  <c:v>2.0526315789473686</c:v>
                </c:pt>
                <c:pt idx="42">
                  <c:v>1.7894736842105263</c:v>
                </c:pt>
                <c:pt idx="43">
                  <c:v>2.9473684210526314</c:v>
                </c:pt>
                <c:pt idx="44">
                  <c:v>2.6842105263157894</c:v>
                </c:pt>
                <c:pt idx="45">
                  <c:v>3.5263157894736841</c:v>
                </c:pt>
                <c:pt idx="46">
                  <c:v>2.7894736842105261</c:v>
                </c:pt>
                <c:pt idx="47">
                  <c:v>2.8947368421052633</c:v>
                </c:pt>
                <c:pt idx="48">
                  <c:v>3.3684210526315788</c:v>
                </c:pt>
                <c:pt idx="49">
                  <c:v>4.0526315789473681</c:v>
                </c:pt>
                <c:pt idx="50">
                  <c:v>3.7894736842105261</c:v>
                </c:pt>
                <c:pt idx="51">
                  <c:v>3.5263157894736841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0A-4783-B898-0963A7E517A1}"/>
            </c:ext>
          </c:extLst>
        </c:ser>
        <c:ser>
          <c:idx val="12"/>
          <c:order val="4"/>
          <c:tx>
            <c:strRef>
              <c:f>A群溶レン菌定点数値表!$L$2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  <c:pt idx="22">
                  <c:v>5.2105263157894735</c:v>
                </c:pt>
                <c:pt idx="23">
                  <c:v>6.2631578947368425</c:v>
                </c:pt>
                <c:pt idx="24">
                  <c:v>3.8421052631578947</c:v>
                </c:pt>
                <c:pt idx="25">
                  <c:v>4.3684210526315788</c:v>
                </c:pt>
                <c:pt idx="26">
                  <c:v>4</c:v>
                </c:pt>
                <c:pt idx="27">
                  <c:v>4.7368421052631575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0A-4783-B898-0963A7E5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960296"/>
        <c:axId val="1"/>
      </c:lineChart>
      <c:catAx>
        <c:axId val="53596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</a:p>
            </c:rich>
          </c:tx>
          <c:layout>
            <c:manualLayout>
              <c:xMode val="edge"/>
              <c:yMode val="edge"/>
              <c:x val="0.92743764172335597"/>
              <c:y val="0.9198402251098980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61824414805291E-2"/>
              <c:y val="3.059000772909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96029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282036174049671"/>
          <c:y val="9.8747645041302359E-2"/>
          <c:w val="0.29588337172139195"/>
          <c:h val="0.15408917443601758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49803325522649E-2"/>
          <c:y val="8.3582089552238809E-2"/>
          <c:w val="0.87019027112227598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1.375</c:v>
                </c:pt>
                <c:pt idx="1">
                  <c:v>4</c:v>
                </c:pt>
                <c:pt idx="2">
                  <c:v>3.625</c:v>
                </c:pt>
                <c:pt idx="3">
                  <c:v>5.125</c:v>
                </c:pt>
                <c:pt idx="4">
                  <c:v>4.125</c:v>
                </c:pt>
                <c:pt idx="5">
                  <c:v>6.125</c:v>
                </c:pt>
                <c:pt idx="6">
                  <c:v>4.25</c:v>
                </c:pt>
                <c:pt idx="7">
                  <c:v>9.125</c:v>
                </c:pt>
                <c:pt idx="8">
                  <c:v>7</c:v>
                </c:pt>
                <c:pt idx="9">
                  <c:v>10.625</c:v>
                </c:pt>
                <c:pt idx="10">
                  <c:v>10.375</c:v>
                </c:pt>
                <c:pt idx="11">
                  <c:v>6.75</c:v>
                </c:pt>
                <c:pt idx="12">
                  <c:v>7.375</c:v>
                </c:pt>
                <c:pt idx="13">
                  <c:v>6.5</c:v>
                </c:pt>
                <c:pt idx="14">
                  <c:v>6.875</c:v>
                </c:pt>
                <c:pt idx="15">
                  <c:v>8.25</c:v>
                </c:pt>
                <c:pt idx="16">
                  <c:v>8.875</c:v>
                </c:pt>
                <c:pt idx="17">
                  <c:v>9.625</c:v>
                </c:pt>
                <c:pt idx="18">
                  <c:v>2.375</c:v>
                </c:pt>
                <c:pt idx="19">
                  <c:v>8.5</c:v>
                </c:pt>
                <c:pt idx="20">
                  <c:v>8.375</c:v>
                </c:pt>
                <c:pt idx="21">
                  <c:v>7</c:v>
                </c:pt>
                <c:pt idx="22">
                  <c:v>7.375</c:v>
                </c:pt>
                <c:pt idx="23">
                  <c:v>10.125</c:v>
                </c:pt>
                <c:pt idx="24">
                  <c:v>5.375</c:v>
                </c:pt>
                <c:pt idx="25">
                  <c:v>6</c:v>
                </c:pt>
                <c:pt idx="26">
                  <c:v>5.75</c:v>
                </c:pt>
                <c:pt idx="2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F-4815-819F-CB398FB030A4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1</c:v>
                </c:pt>
                <c:pt idx="1">
                  <c:v>0.75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2.5</c:v>
                </c:pt>
                <c:pt idx="6">
                  <c:v>2.25</c:v>
                </c:pt>
                <c:pt idx="7">
                  <c:v>5.25</c:v>
                </c:pt>
                <c:pt idx="8">
                  <c:v>1.75</c:v>
                </c:pt>
                <c:pt idx="9">
                  <c:v>4.75</c:v>
                </c:pt>
                <c:pt idx="10">
                  <c:v>3</c:v>
                </c:pt>
                <c:pt idx="11">
                  <c:v>2.75</c:v>
                </c:pt>
                <c:pt idx="12">
                  <c:v>4.25</c:v>
                </c:pt>
                <c:pt idx="13">
                  <c:v>3</c:v>
                </c:pt>
                <c:pt idx="14">
                  <c:v>7.75</c:v>
                </c:pt>
                <c:pt idx="15">
                  <c:v>5</c:v>
                </c:pt>
                <c:pt idx="16">
                  <c:v>5.75</c:v>
                </c:pt>
                <c:pt idx="17">
                  <c:v>4.5</c:v>
                </c:pt>
                <c:pt idx="18">
                  <c:v>3.5</c:v>
                </c:pt>
                <c:pt idx="19">
                  <c:v>4.5</c:v>
                </c:pt>
                <c:pt idx="20">
                  <c:v>4</c:v>
                </c:pt>
                <c:pt idx="21">
                  <c:v>2.75</c:v>
                </c:pt>
                <c:pt idx="22">
                  <c:v>1.5</c:v>
                </c:pt>
                <c:pt idx="23">
                  <c:v>2</c:v>
                </c:pt>
                <c:pt idx="24">
                  <c:v>2.25</c:v>
                </c:pt>
                <c:pt idx="25">
                  <c:v>1.25</c:v>
                </c:pt>
                <c:pt idx="26">
                  <c:v>0.25</c:v>
                </c:pt>
                <c:pt idx="2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F-4815-819F-CB398FB030A4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2.5714285714285716</c:v>
                </c:pt>
                <c:pt idx="2">
                  <c:v>3.4285714285714284</c:v>
                </c:pt>
                <c:pt idx="3">
                  <c:v>4.5714285714285712</c:v>
                </c:pt>
                <c:pt idx="4">
                  <c:v>6.1428571428571432</c:v>
                </c:pt>
                <c:pt idx="5">
                  <c:v>9.4285714285714288</c:v>
                </c:pt>
                <c:pt idx="6">
                  <c:v>5.4285714285714288</c:v>
                </c:pt>
                <c:pt idx="7">
                  <c:v>9.4285714285714288</c:v>
                </c:pt>
                <c:pt idx="8">
                  <c:v>5.8571428571428568</c:v>
                </c:pt>
                <c:pt idx="9">
                  <c:v>8.4285714285714288</c:v>
                </c:pt>
                <c:pt idx="10">
                  <c:v>12.142857142857142</c:v>
                </c:pt>
                <c:pt idx="11">
                  <c:v>7.1428571428571432</c:v>
                </c:pt>
                <c:pt idx="12">
                  <c:v>5.5714285714285712</c:v>
                </c:pt>
                <c:pt idx="13">
                  <c:v>4.7142857142857144</c:v>
                </c:pt>
                <c:pt idx="14">
                  <c:v>7.2857142857142856</c:v>
                </c:pt>
                <c:pt idx="15">
                  <c:v>6.8571428571428568</c:v>
                </c:pt>
                <c:pt idx="16">
                  <c:v>6.4285714285714288</c:v>
                </c:pt>
                <c:pt idx="17">
                  <c:v>5.2857142857142856</c:v>
                </c:pt>
                <c:pt idx="18">
                  <c:v>3.7142857142857144</c:v>
                </c:pt>
                <c:pt idx="19">
                  <c:v>7</c:v>
                </c:pt>
                <c:pt idx="20">
                  <c:v>6</c:v>
                </c:pt>
                <c:pt idx="21">
                  <c:v>5.1428571428571432</c:v>
                </c:pt>
                <c:pt idx="22">
                  <c:v>4.8571428571428568</c:v>
                </c:pt>
                <c:pt idx="23">
                  <c:v>4.2857142857142856</c:v>
                </c:pt>
                <c:pt idx="24">
                  <c:v>3</c:v>
                </c:pt>
                <c:pt idx="25">
                  <c:v>4.2857142857142856</c:v>
                </c:pt>
                <c:pt idx="26">
                  <c:v>4.1428571428571432</c:v>
                </c:pt>
                <c:pt idx="27">
                  <c:v>4.2857142857142856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F-4815-819F-CB398FB030A4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  <c:pt idx="22">
                  <c:v>5.2105263157894735</c:v>
                </c:pt>
                <c:pt idx="23">
                  <c:v>6.2631578947368425</c:v>
                </c:pt>
                <c:pt idx="24">
                  <c:v>3.8421052631578947</c:v>
                </c:pt>
                <c:pt idx="25">
                  <c:v>4.3684210526315788</c:v>
                </c:pt>
                <c:pt idx="26">
                  <c:v>4</c:v>
                </c:pt>
                <c:pt idx="27">
                  <c:v>4.7368421052631575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0F-4815-819F-CB398FB03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65512"/>
        <c:axId val="1"/>
      </c:lineChart>
      <c:catAx>
        <c:axId val="535665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2292225201072398"/>
              <c:y val="0.90997678407981908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45176021898067E-2"/>
              <c:y val="1.90158389554654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665512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460802319281135"/>
          <c:y val="0.10330084316827602"/>
          <c:w val="0.33402609191277366"/>
          <c:h val="0.1353203251441144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419" name="グラフ 4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420" name="グラフ 3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421" name="グラフ 38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553085</xdr:colOff>
      <xdr:row>62</xdr:row>
      <xdr:rowOff>66675</xdr:rowOff>
    </xdr:from>
    <xdr:to>
      <xdr:col>5</xdr:col>
      <xdr:colOff>583565</xdr:colOff>
      <xdr:row>63</xdr:row>
      <xdr:rowOff>97246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83585" y="12334875"/>
          <a:ext cx="716280" cy="2083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508635</xdr:colOff>
      <xdr:row>22</xdr:row>
      <xdr:rowOff>60325</xdr:rowOff>
    </xdr:from>
    <xdr:to>
      <xdr:col>5</xdr:col>
      <xdr:colOff>565785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239135" y="4594225"/>
          <a:ext cx="742950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477520</xdr:colOff>
      <xdr:row>13</xdr:row>
      <xdr:rowOff>120015</xdr:rowOff>
    </xdr:from>
    <xdr:to>
      <xdr:col>8</xdr:col>
      <xdr:colOff>622300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0620" y="3053715"/>
          <a:ext cx="4945380" cy="6985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13</xdr:row>
      <xdr:rowOff>12701</xdr:rowOff>
    </xdr:from>
    <xdr:to>
      <xdr:col>9</xdr:col>
      <xdr:colOff>660400</xdr:colOff>
      <xdr:row>14</xdr:row>
      <xdr:rowOff>88900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5155A-C4F8-404C-9A87-ACF099F956D5}"/>
            </a:ext>
          </a:extLst>
        </xdr:cNvPr>
        <xdr:cNvSpPr txBox="1"/>
      </xdr:nvSpPr>
      <xdr:spPr>
        <a:xfrm>
          <a:off x="6108700" y="2946401"/>
          <a:ext cx="1168400" cy="253999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65"/>
  <sheetViews>
    <sheetView tabSelected="1" view="pageBreakPreview" topLeftCell="A21" zoomScale="75" zoomScaleNormal="100" workbookViewId="0">
      <selection activeCell="O45" sqref="O45"/>
    </sheetView>
  </sheetViews>
  <sheetFormatPr defaultRowHeight="13.5" x14ac:dyDescent="0.15"/>
  <cols>
    <col min="1" max="1" width="8.875" customWidth="1"/>
    <col min="9" max="9" width="15" customWidth="1"/>
    <col min="10" max="10" width="11.5" customWidth="1"/>
  </cols>
  <sheetData>
    <row r="1" spans="1:22" ht="28.5" customHeight="1" x14ac:dyDescent="0.3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  <c r="K1" s="27"/>
      <c r="L1" s="27"/>
      <c r="M1" s="27"/>
      <c r="N1" s="27"/>
      <c r="O1" s="27"/>
      <c r="P1" s="27"/>
      <c r="Q1" s="27"/>
      <c r="R1" s="27"/>
    </row>
    <row r="2" spans="1:22" ht="10.15" customHeight="1" x14ac:dyDescent="0.15">
      <c r="C2" s="21"/>
    </row>
    <row r="3" spans="1:22" ht="28.5" customHeight="1" x14ac:dyDescent="0.15">
      <c r="B3" s="74" t="s">
        <v>18</v>
      </c>
      <c r="C3" s="74"/>
      <c r="D3" s="74"/>
      <c r="E3" s="74"/>
      <c r="F3" s="74"/>
      <c r="G3" s="74"/>
      <c r="H3" s="74"/>
      <c r="I3" s="74"/>
    </row>
    <row r="4" spans="1:22" ht="22.15" customHeight="1" thickBot="1" x14ac:dyDescent="0.2">
      <c r="D4" s="3" t="s">
        <v>6</v>
      </c>
    </row>
    <row r="5" spans="1:22" ht="28.5" x14ac:dyDescent="0.3">
      <c r="B5" s="65" t="s">
        <v>7</v>
      </c>
      <c r="C5" s="66"/>
      <c r="D5" s="66"/>
      <c r="E5" s="66"/>
      <c r="F5" s="66"/>
      <c r="G5" s="66"/>
      <c r="H5" s="66"/>
      <c r="I5" s="67"/>
      <c r="V5" s="12"/>
    </row>
    <row r="6" spans="1:22" x14ac:dyDescent="0.15">
      <c r="B6" s="4"/>
      <c r="C6" s="5"/>
      <c r="D6" s="5"/>
      <c r="E6" s="5"/>
      <c r="F6" s="5"/>
      <c r="G6" s="5"/>
      <c r="H6" s="5"/>
      <c r="I6" s="15"/>
    </row>
    <row r="7" spans="1:22" x14ac:dyDescent="0.15">
      <c r="B7" s="4"/>
      <c r="C7" s="5"/>
      <c r="D7" s="5"/>
      <c r="E7" s="5"/>
      <c r="F7" s="5"/>
      <c r="G7" s="5"/>
      <c r="H7" s="5"/>
      <c r="I7" s="15"/>
    </row>
    <row r="8" spans="1:22" x14ac:dyDescent="0.15">
      <c r="B8" s="4"/>
      <c r="C8" s="5"/>
      <c r="D8" s="5"/>
      <c r="E8" s="5"/>
      <c r="F8" s="5"/>
      <c r="G8" s="5"/>
      <c r="H8" s="5"/>
      <c r="I8" s="15"/>
    </row>
    <row r="9" spans="1:22" x14ac:dyDescent="0.15">
      <c r="B9" s="4"/>
      <c r="C9" s="5"/>
      <c r="D9" s="5"/>
      <c r="E9" s="5"/>
      <c r="F9" s="5"/>
      <c r="G9" s="5"/>
      <c r="H9" s="5"/>
      <c r="I9" s="15"/>
    </row>
    <row r="10" spans="1:22" x14ac:dyDescent="0.15">
      <c r="B10" s="4"/>
      <c r="C10" s="5"/>
      <c r="D10" s="5"/>
      <c r="E10" s="5"/>
      <c r="F10" s="5"/>
      <c r="G10" s="5"/>
      <c r="H10" s="5"/>
      <c r="I10" s="15"/>
    </row>
    <row r="11" spans="1:22" x14ac:dyDescent="0.15">
      <c r="B11" s="4"/>
      <c r="C11" s="5"/>
      <c r="D11" s="5"/>
      <c r="E11" s="5"/>
      <c r="F11" s="5"/>
      <c r="G11" s="5"/>
      <c r="H11" s="5"/>
      <c r="I11" s="15"/>
    </row>
    <row r="12" spans="1:22" x14ac:dyDescent="0.15">
      <c r="B12" s="4"/>
      <c r="C12" s="5"/>
      <c r="D12" s="5"/>
      <c r="E12" s="5"/>
      <c r="F12" s="5"/>
      <c r="G12" s="5"/>
      <c r="H12" s="5"/>
      <c r="I12" s="15"/>
    </row>
    <row r="13" spans="1:22" x14ac:dyDescent="0.15">
      <c r="B13" s="4"/>
      <c r="C13" s="5"/>
      <c r="D13" s="5"/>
      <c r="E13" s="5"/>
      <c r="F13" s="5"/>
      <c r="G13" s="5"/>
      <c r="H13" s="5"/>
      <c r="I13" s="15"/>
    </row>
    <row r="14" spans="1:22" x14ac:dyDescent="0.15">
      <c r="B14" s="4"/>
      <c r="C14" s="5"/>
      <c r="D14" s="5"/>
      <c r="E14" s="5"/>
      <c r="F14" s="5"/>
      <c r="G14" s="5"/>
      <c r="H14" s="5"/>
      <c r="I14" s="15"/>
    </row>
    <row r="15" spans="1:22" x14ac:dyDescent="0.15">
      <c r="B15" s="4"/>
      <c r="C15" s="5"/>
      <c r="D15" s="5"/>
      <c r="E15" s="5"/>
      <c r="F15" s="5"/>
      <c r="G15" s="5"/>
      <c r="H15" s="5"/>
      <c r="I15" s="15"/>
    </row>
    <row r="16" spans="1:22" x14ac:dyDescent="0.15">
      <c r="B16" s="4"/>
      <c r="C16" s="5"/>
      <c r="D16" s="5"/>
      <c r="E16" s="5"/>
      <c r="F16" s="5"/>
      <c r="G16" s="5"/>
      <c r="H16" s="5"/>
      <c r="I16" s="15"/>
    </row>
    <row r="17" spans="2:18" x14ac:dyDescent="0.15">
      <c r="B17" s="4"/>
      <c r="C17" s="5"/>
      <c r="D17" s="5"/>
      <c r="E17" s="5"/>
      <c r="F17" s="5"/>
      <c r="G17" s="5"/>
      <c r="H17" s="5"/>
      <c r="I17" s="15"/>
    </row>
    <row r="18" spans="2:18" x14ac:dyDescent="0.15">
      <c r="B18" s="4"/>
      <c r="C18" s="5"/>
      <c r="D18" s="5"/>
      <c r="E18" s="5"/>
      <c r="F18" s="5"/>
      <c r="G18" s="5"/>
      <c r="H18" s="5"/>
      <c r="I18" s="15"/>
    </row>
    <row r="19" spans="2:18" x14ac:dyDescent="0.15">
      <c r="B19" s="4"/>
      <c r="C19" s="5"/>
      <c r="D19" s="5"/>
      <c r="E19" s="5"/>
      <c r="F19" s="5"/>
      <c r="G19" s="5"/>
      <c r="H19" s="5"/>
      <c r="I19" s="15"/>
    </row>
    <row r="20" spans="2:18" x14ac:dyDescent="0.15">
      <c r="B20" s="4"/>
      <c r="C20" s="5"/>
      <c r="D20" s="5"/>
      <c r="E20" s="5"/>
      <c r="F20" s="5"/>
      <c r="G20" s="5"/>
      <c r="H20" s="5"/>
      <c r="I20" s="15"/>
    </row>
    <row r="21" spans="2:18" x14ac:dyDescent="0.15">
      <c r="B21" s="4"/>
      <c r="C21" s="5"/>
      <c r="D21" s="5"/>
      <c r="E21" s="5"/>
      <c r="F21" s="5"/>
      <c r="G21" s="5"/>
      <c r="H21" s="5"/>
      <c r="I21" s="15"/>
      <c r="M21" s="13"/>
    </row>
    <row r="22" spans="2:18" x14ac:dyDescent="0.15">
      <c r="B22" s="4"/>
      <c r="C22" s="5"/>
      <c r="D22" s="5"/>
      <c r="E22" s="5"/>
      <c r="F22" s="5"/>
      <c r="G22" s="5"/>
      <c r="H22" s="5"/>
      <c r="I22" s="15"/>
    </row>
    <row r="23" spans="2:18" x14ac:dyDescent="0.15">
      <c r="B23" s="4"/>
      <c r="C23" s="5"/>
      <c r="D23" s="5"/>
      <c r="E23" s="5"/>
      <c r="F23" s="5"/>
      <c r="G23" s="5"/>
      <c r="H23" s="5"/>
      <c r="I23" s="15"/>
    </row>
    <row r="24" spans="2:18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8" ht="30.75" x14ac:dyDescent="0.3">
      <c r="B25" s="68" t="s">
        <v>8</v>
      </c>
      <c r="C25" s="69"/>
      <c r="D25" s="69"/>
      <c r="E25" s="69"/>
      <c r="F25" s="69"/>
      <c r="G25" s="69"/>
      <c r="H25" s="69"/>
      <c r="I25" s="70"/>
      <c r="J25" s="26"/>
      <c r="K25" s="26"/>
      <c r="L25" s="26"/>
      <c r="M25" s="26"/>
      <c r="N25" s="26"/>
      <c r="O25" s="26"/>
      <c r="P25" s="26"/>
      <c r="Q25" s="26"/>
      <c r="R25" s="26"/>
    </row>
    <row r="26" spans="2:18" x14ac:dyDescent="0.15">
      <c r="B26" s="6"/>
      <c r="C26" s="7"/>
      <c r="D26" s="7"/>
      <c r="E26" s="7"/>
      <c r="F26" s="7"/>
      <c r="G26" s="7"/>
      <c r="H26" s="7"/>
      <c r="I26" s="16"/>
    </row>
    <row r="27" spans="2:18" x14ac:dyDescent="0.15">
      <c r="B27" s="6"/>
      <c r="C27" s="7"/>
      <c r="D27" s="7"/>
      <c r="E27" s="7"/>
      <c r="F27" s="7"/>
      <c r="G27" s="7"/>
      <c r="H27" s="7"/>
      <c r="I27" s="16"/>
    </row>
    <row r="28" spans="2:18" x14ac:dyDescent="0.15">
      <c r="B28" s="6"/>
      <c r="C28" s="7"/>
      <c r="D28" s="7"/>
      <c r="E28" s="7"/>
      <c r="F28" s="7"/>
      <c r="G28" s="7"/>
      <c r="H28" s="7"/>
      <c r="I28" s="16"/>
    </row>
    <row r="29" spans="2:18" x14ac:dyDescent="0.15">
      <c r="B29" s="6"/>
      <c r="C29" s="7"/>
      <c r="D29" s="7"/>
      <c r="E29" s="7"/>
      <c r="F29" s="7"/>
      <c r="G29" s="7"/>
      <c r="H29" s="7"/>
      <c r="I29" s="16"/>
    </row>
    <row r="30" spans="2:18" x14ac:dyDescent="0.15">
      <c r="B30" s="6"/>
      <c r="C30" s="7"/>
      <c r="D30" s="7"/>
      <c r="E30" s="7"/>
      <c r="F30" s="7"/>
      <c r="G30" s="7"/>
      <c r="H30" s="7"/>
      <c r="I30" s="16"/>
    </row>
    <row r="31" spans="2:18" x14ac:dyDescent="0.15">
      <c r="B31" s="6"/>
      <c r="C31" s="7"/>
      <c r="D31" s="7"/>
      <c r="E31" s="7"/>
      <c r="F31" s="7"/>
      <c r="G31" s="7"/>
      <c r="H31" s="7"/>
      <c r="I31" s="16"/>
    </row>
    <row r="32" spans="2:18" x14ac:dyDescent="0.15">
      <c r="B32" s="6"/>
      <c r="C32" s="7"/>
      <c r="D32" s="7"/>
      <c r="E32" s="7"/>
      <c r="F32" s="7"/>
      <c r="G32" s="7"/>
      <c r="H32" s="7"/>
      <c r="I32" s="16"/>
    </row>
    <row r="33" spans="2:19" x14ac:dyDescent="0.15">
      <c r="B33" s="6"/>
      <c r="C33" s="7"/>
      <c r="D33" s="7"/>
      <c r="E33" s="7"/>
      <c r="F33" s="7"/>
      <c r="G33" s="7"/>
      <c r="H33" s="7"/>
      <c r="I33" s="16"/>
    </row>
    <row r="34" spans="2:19" x14ac:dyDescent="0.15">
      <c r="B34" s="6"/>
      <c r="C34" s="7"/>
      <c r="D34" s="7"/>
      <c r="E34" s="7"/>
      <c r="F34" s="7"/>
      <c r="G34" s="7"/>
      <c r="H34" s="7"/>
      <c r="I34" s="16"/>
    </row>
    <row r="35" spans="2:19" x14ac:dyDescent="0.15">
      <c r="B35" s="6"/>
      <c r="C35" s="7"/>
      <c r="D35" s="7"/>
      <c r="E35" s="7"/>
      <c r="F35" s="7"/>
      <c r="G35" s="7"/>
      <c r="H35" s="7"/>
      <c r="I35" s="16"/>
    </row>
    <row r="36" spans="2:19" x14ac:dyDescent="0.15">
      <c r="B36" s="6"/>
      <c r="C36" s="7"/>
      <c r="D36" s="7"/>
      <c r="E36" s="7"/>
      <c r="F36" s="7"/>
      <c r="G36" s="7"/>
      <c r="H36" s="7"/>
      <c r="I36" s="16"/>
    </row>
    <row r="37" spans="2:19" x14ac:dyDescent="0.15">
      <c r="B37" s="6"/>
      <c r="C37" s="7"/>
      <c r="D37" s="7"/>
      <c r="E37" s="7"/>
      <c r="F37" s="7"/>
      <c r="G37" s="7"/>
      <c r="H37" s="7"/>
      <c r="I37" s="16"/>
    </row>
    <row r="38" spans="2:19" x14ac:dyDescent="0.15">
      <c r="B38" s="6"/>
      <c r="C38" s="7"/>
      <c r="D38" s="7"/>
      <c r="E38" s="7"/>
      <c r="F38" s="7"/>
      <c r="G38" s="7"/>
      <c r="H38" s="7"/>
      <c r="I38" s="16"/>
    </row>
    <row r="39" spans="2:19" x14ac:dyDescent="0.15">
      <c r="B39" s="6"/>
      <c r="C39" s="7"/>
      <c r="D39" s="7"/>
      <c r="E39" s="7"/>
      <c r="F39" s="7"/>
      <c r="G39" s="7"/>
      <c r="H39" s="7"/>
      <c r="I39" s="16"/>
    </row>
    <row r="40" spans="2:19" x14ac:dyDescent="0.15">
      <c r="B40" s="6"/>
      <c r="C40" s="7"/>
      <c r="D40" s="7"/>
      <c r="E40" s="7"/>
      <c r="F40" s="7"/>
      <c r="G40" s="7"/>
      <c r="H40" s="7"/>
      <c r="I40" s="16"/>
    </row>
    <row r="41" spans="2:19" x14ac:dyDescent="0.15">
      <c r="B41" s="6"/>
      <c r="C41" s="7"/>
      <c r="D41" s="7"/>
      <c r="E41" s="7"/>
      <c r="F41" s="7"/>
      <c r="G41" s="7"/>
      <c r="H41" s="7"/>
      <c r="I41" s="16"/>
    </row>
    <row r="42" spans="2:19" x14ac:dyDescent="0.15">
      <c r="B42" s="6"/>
      <c r="C42" s="7"/>
      <c r="D42" s="7"/>
      <c r="E42" s="7"/>
      <c r="F42" s="7"/>
      <c r="G42" s="7"/>
      <c r="H42" s="7"/>
      <c r="I42" s="16"/>
    </row>
    <row r="43" spans="2:19" x14ac:dyDescent="0.15">
      <c r="B43" s="6"/>
      <c r="C43" s="7"/>
      <c r="D43" s="7"/>
      <c r="E43" s="7"/>
      <c r="F43" s="7"/>
      <c r="G43" s="7"/>
      <c r="H43" s="7"/>
      <c r="I43" s="16"/>
    </row>
    <row r="44" spans="2:19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19" ht="28.5" x14ac:dyDescent="0.3">
      <c r="B45" s="71" t="s">
        <v>9</v>
      </c>
      <c r="C45" s="72"/>
      <c r="D45" s="72"/>
      <c r="E45" s="72"/>
      <c r="F45" s="72"/>
      <c r="G45" s="72"/>
      <c r="H45" s="72"/>
      <c r="I45" s="73"/>
    </row>
    <row r="46" spans="2:19" ht="30.75" x14ac:dyDescent="0.3">
      <c r="B46" s="8"/>
      <c r="C46" s="9"/>
      <c r="D46" s="9"/>
      <c r="E46" s="9"/>
      <c r="F46" s="9"/>
      <c r="G46" s="9"/>
      <c r="H46" s="9"/>
      <c r="I46" s="17"/>
      <c r="J46" s="63"/>
      <c r="K46" s="63"/>
      <c r="L46" s="63"/>
      <c r="M46" s="63"/>
      <c r="N46" s="63"/>
      <c r="O46" s="63"/>
      <c r="P46" s="63"/>
      <c r="Q46" s="63"/>
      <c r="R46" s="63"/>
      <c r="S46" s="14"/>
    </row>
    <row r="47" spans="2:19" x14ac:dyDescent="0.15">
      <c r="B47" s="8"/>
      <c r="C47" s="9"/>
      <c r="D47" s="9"/>
      <c r="E47" s="9"/>
      <c r="F47" s="9"/>
      <c r="G47" s="9"/>
      <c r="H47" s="9"/>
      <c r="I47" s="17"/>
    </row>
    <row r="48" spans="2:19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5">
    <mergeCell ref="A1:J1"/>
    <mergeCell ref="B5:I5"/>
    <mergeCell ref="B25:I25"/>
    <mergeCell ref="B45:I45"/>
    <mergeCell ref="B3:I3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75" zoomScaleNormal="75" workbookViewId="0">
      <pane xSplit="1" ySplit="2" topLeftCell="B7" activePane="bottomRight" state="frozen"/>
      <selection pane="topRight" activeCell="B1" sqref="B1"/>
      <selection pane="bottomLeft" activeCell="A3" sqref="A3"/>
      <selection pane="bottomRight" activeCell="O29" sqref="O29"/>
    </sheetView>
  </sheetViews>
  <sheetFormatPr defaultRowHeight="13.5" x14ac:dyDescent="0.15"/>
  <cols>
    <col min="2" max="12" width="7.625" customWidth="1"/>
  </cols>
  <sheetData>
    <row r="1" spans="1:12" ht="14.25" thickBot="1" x14ac:dyDescent="0.2">
      <c r="A1" s="19"/>
      <c r="B1" s="75" t="s">
        <v>14</v>
      </c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6.75" customHeight="1" thickBot="1" x14ac:dyDescent="0.2">
      <c r="A2" s="20"/>
      <c r="B2" s="55" t="s">
        <v>0</v>
      </c>
      <c r="C2" s="56" t="s">
        <v>1</v>
      </c>
      <c r="D2" s="57" t="s">
        <v>2</v>
      </c>
      <c r="E2" s="55" t="s">
        <v>3</v>
      </c>
      <c r="F2" s="58" t="s">
        <v>4</v>
      </c>
      <c r="G2" s="62" t="s">
        <v>5</v>
      </c>
      <c r="H2" s="59" t="s">
        <v>11</v>
      </c>
      <c r="I2" s="60" t="s">
        <v>12</v>
      </c>
      <c r="J2" s="61" t="s">
        <v>13</v>
      </c>
      <c r="K2" s="61" t="s">
        <v>15</v>
      </c>
      <c r="L2" s="61" t="s">
        <v>16</v>
      </c>
    </row>
    <row r="3" spans="1:12" ht="17.25" x14ac:dyDescent="0.2">
      <c r="A3" s="1">
        <v>1</v>
      </c>
      <c r="B3" s="44">
        <v>1.375</v>
      </c>
      <c r="C3" s="44">
        <v>1</v>
      </c>
      <c r="D3" s="44">
        <v>0</v>
      </c>
      <c r="E3" s="45">
        <v>0.78947368421052633</v>
      </c>
      <c r="F3" s="46">
        <v>0.83000000000000007</v>
      </c>
      <c r="G3" s="47">
        <v>0.82</v>
      </c>
      <c r="H3" s="37">
        <v>2.2105263157894739</v>
      </c>
      <c r="I3" s="37">
        <v>0.68421052631578949</v>
      </c>
      <c r="J3" s="38">
        <v>2.3157894736842106</v>
      </c>
      <c r="K3" s="38">
        <v>0.57894736842105265</v>
      </c>
      <c r="L3" s="28">
        <v>0.78947368421052633</v>
      </c>
    </row>
    <row r="4" spans="1:12" ht="17.25" x14ac:dyDescent="0.2">
      <c r="A4" s="2">
        <v>2</v>
      </c>
      <c r="B4" s="44">
        <v>4</v>
      </c>
      <c r="C4" s="44">
        <v>0.75</v>
      </c>
      <c r="D4" s="44">
        <v>2.5714285714285716</v>
      </c>
      <c r="E4" s="45">
        <v>2.7894736842105261</v>
      </c>
      <c r="F4" s="46">
        <v>2.7299999999999995</v>
      </c>
      <c r="G4" s="47">
        <v>2.0299999999999998</v>
      </c>
      <c r="H4" s="39">
        <v>1.7894736842105263</v>
      </c>
      <c r="I4" s="40">
        <v>0.94736842105263153</v>
      </c>
      <c r="J4" s="41">
        <v>4.8421052631578947</v>
      </c>
      <c r="K4" s="42">
        <v>2.8421052631578947</v>
      </c>
      <c r="L4" s="29">
        <v>2.7894736842105261</v>
      </c>
    </row>
    <row r="5" spans="1:12" ht="17.25" x14ac:dyDescent="0.2">
      <c r="A5" s="2">
        <v>3</v>
      </c>
      <c r="B5" s="44">
        <v>3.625</v>
      </c>
      <c r="C5" s="44">
        <v>0.75</v>
      </c>
      <c r="D5" s="44">
        <v>3.4285714285714284</v>
      </c>
      <c r="E5" s="45">
        <v>2.9473684210526314</v>
      </c>
      <c r="F5" s="46">
        <v>2.5640000000000001</v>
      </c>
      <c r="G5" s="47">
        <v>2.2200000000000002</v>
      </c>
      <c r="H5" s="39">
        <v>2.3157894736842106</v>
      </c>
      <c r="I5" s="39">
        <v>1.1578947368421053</v>
      </c>
      <c r="J5" s="43">
        <v>9.3684210526315788</v>
      </c>
      <c r="K5" s="43">
        <v>2.736842105263158</v>
      </c>
      <c r="L5" s="29">
        <v>2.9473684210526314</v>
      </c>
    </row>
    <row r="6" spans="1:12" ht="17.25" x14ac:dyDescent="0.2">
      <c r="A6" s="2">
        <v>4</v>
      </c>
      <c r="B6" s="44">
        <v>5.125</v>
      </c>
      <c r="C6" s="44">
        <v>1</v>
      </c>
      <c r="D6" s="44">
        <v>4.5714285714285712</v>
      </c>
      <c r="E6" s="45">
        <v>4.0526315789473681</v>
      </c>
      <c r="F6" s="46">
        <v>2.8319999999999999</v>
      </c>
      <c r="G6" s="47">
        <v>2.87</v>
      </c>
      <c r="H6" s="39">
        <v>3</v>
      </c>
      <c r="I6" s="39">
        <v>0.94736842105263153</v>
      </c>
      <c r="J6" s="43">
        <v>9.9473684210526319</v>
      </c>
      <c r="K6" s="43">
        <v>4.3684210526315788</v>
      </c>
      <c r="L6" s="29">
        <v>4.0526315789473681</v>
      </c>
    </row>
    <row r="7" spans="1:12" ht="17.25" x14ac:dyDescent="0.2">
      <c r="A7" s="2">
        <v>5</v>
      </c>
      <c r="B7" s="44">
        <v>4.125</v>
      </c>
      <c r="C7" s="44">
        <v>2</v>
      </c>
      <c r="D7" s="44">
        <v>6.1428571428571432</v>
      </c>
      <c r="E7" s="45">
        <v>4.4210526315789478</v>
      </c>
      <c r="F7" s="46">
        <v>2.9799999999999995</v>
      </c>
      <c r="G7" s="47">
        <v>2.82</v>
      </c>
      <c r="H7" s="39">
        <v>2.7894736842105261</v>
      </c>
      <c r="I7" s="39">
        <v>1.0526315789473684</v>
      </c>
      <c r="J7" s="43">
        <v>10.684210526315789</v>
      </c>
      <c r="K7" s="43">
        <v>4.8421052631578947</v>
      </c>
      <c r="L7" s="29">
        <v>4.4210526315789478</v>
      </c>
    </row>
    <row r="8" spans="1:12" ht="17.25" x14ac:dyDescent="0.2">
      <c r="A8" s="2">
        <v>6</v>
      </c>
      <c r="B8" s="44">
        <v>6.125</v>
      </c>
      <c r="C8" s="44">
        <v>2.5</v>
      </c>
      <c r="D8" s="44">
        <v>9.4285714285714288</v>
      </c>
      <c r="E8" s="45">
        <v>6.5789473684210522</v>
      </c>
      <c r="F8" s="46">
        <v>3.3659999999999997</v>
      </c>
      <c r="G8" s="47">
        <v>2.91</v>
      </c>
      <c r="H8" s="39">
        <v>3.3157894736842106</v>
      </c>
      <c r="I8" s="39">
        <v>1.3157894736842106</v>
      </c>
      <c r="J8" s="43">
        <v>10.473684210526315</v>
      </c>
      <c r="K8" s="43">
        <v>3.263157894736842</v>
      </c>
      <c r="L8" s="29">
        <v>6.5789473684210522</v>
      </c>
    </row>
    <row r="9" spans="1:12" ht="17.25" x14ac:dyDescent="0.2">
      <c r="A9" s="2">
        <v>7</v>
      </c>
      <c r="B9" s="44">
        <v>4.25</v>
      </c>
      <c r="C9" s="44">
        <v>2.25</v>
      </c>
      <c r="D9" s="44">
        <v>5.4285714285714288</v>
      </c>
      <c r="E9" s="45">
        <v>4.2631578947368425</v>
      </c>
      <c r="F9" s="46">
        <v>2.8</v>
      </c>
      <c r="G9" s="47">
        <v>2.66</v>
      </c>
      <c r="H9" s="39">
        <v>2.6842105263157894</v>
      </c>
      <c r="I9" s="39">
        <v>1.8947368421052631</v>
      </c>
      <c r="J9" s="43">
        <v>8.5789473684210531</v>
      </c>
      <c r="K9" s="43">
        <v>3.1578947368421053</v>
      </c>
      <c r="L9" s="29">
        <v>4.2631578947368425</v>
      </c>
    </row>
    <row r="10" spans="1:12" ht="17.25" x14ac:dyDescent="0.2">
      <c r="A10" s="2">
        <v>8</v>
      </c>
      <c r="B10" s="44">
        <v>9.125</v>
      </c>
      <c r="C10" s="44">
        <v>5.25</v>
      </c>
      <c r="D10" s="44">
        <v>9.4285714285714288</v>
      </c>
      <c r="E10" s="45">
        <v>8.4210526315789469</v>
      </c>
      <c r="F10" s="46">
        <v>3.8659999999999997</v>
      </c>
      <c r="G10" s="47">
        <v>2.87</v>
      </c>
      <c r="H10" s="39">
        <v>1.4210526315789473</v>
      </c>
      <c r="I10" s="39">
        <v>1.2105263157894737</v>
      </c>
      <c r="J10" s="43">
        <v>7.2631578947368425</v>
      </c>
      <c r="K10" s="43">
        <v>4.5789473684210522</v>
      </c>
      <c r="L10" s="29">
        <v>8.4210526315789469</v>
      </c>
    </row>
    <row r="11" spans="1:12" ht="17.25" x14ac:dyDescent="0.2">
      <c r="A11" s="2">
        <v>9</v>
      </c>
      <c r="B11" s="44">
        <v>7</v>
      </c>
      <c r="C11" s="44">
        <v>1.75</v>
      </c>
      <c r="D11" s="44">
        <v>5.8571428571428568</v>
      </c>
      <c r="E11" s="45">
        <v>5.4736842105263159</v>
      </c>
      <c r="F11" s="46">
        <v>2.7240000000000002</v>
      </c>
      <c r="G11" s="47">
        <v>2.21</v>
      </c>
      <c r="H11" s="39">
        <v>2.1052631578947367</v>
      </c>
      <c r="I11" s="39">
        <v>1.4210526315789473</v>
      </c>
      <c r="J11" s="43">
        <v>6.8947368421052628</v>
      </c>
      <c r="K11" s="43">
        <v>3.1052631578947367</v>
      </c>
      <c r="L11" s="29">
        <v>5.4736842105263159</v>
      </c>
    </row>
    <row r="12" spans="1:12" ht="17.25" x14ac:dyDescent="0.2">
      <c r="A12" s="2">
        <v>10</v>
      </c>
      <c r="B12" s="44">
        <v>10.625</v>
      </c>
      <c r="C12" s="44">
        <v>4.75</v>
      </c>
      <c r="D12" s="44">
        <v>8.4285714285714288</v>
      </c>
      <c r="E12" s="45">
        <v>8.5789473684210531</v>
      </c>
      <c r="F12" s="46">
        <v>3.95</v>
      </c>
      <c r="G12" s="47">
        <v>2.8</v>
      </c>
      <c r="H12" s="39">
        <v>1.5263157894736843</v>
      </c>
      <c r="I12" s="39">
        <v>1.8421052631578947</v>
      </c>
      <c r="J12" s="43">
        <v>8.8421052631578956</v>
      </c>
      <c r="K12" s="43">
        <v>4.1578947368421053</v>
      </c>
      <c r="L12" s="29">
        <v>8.5789473684210531</v>
      </c>
    </row>
    <row r="13" spans="1:12" ht="17.25" x14ac:dyDescent="0.2">
      <c r="A13" s="2">
        <v>11</v>
      </c>
      <c r="B13" s="44">
        <v>10.375</v>
      </c>
      <c r="C13" s="44">
        <v>3</v>
      </c>
      <c r="D13" s="44">
        <v>12.142857142857142</v>
      </c>
      <c r="E13" s="45">
        <v>9.473684210526315</v>
      </c>
      <c r="F13" s="46">
        <v>3.786</v>
      </c>
      <c r="G13" s="47">
        <v>2.95</v>
      </c>
      <c r="H13" s="39">
        <v>2.4210526315789473</v>
      </c>
      <c r="I13" s="39">
        <v>1.4736842105263157</v>
      </c>
      <c r="J13" s="43">
        <v>6.6315789473684212</v>
      </c>
      <c r="K13" s="43">
        <v>4.7368421052631575</v>
      </c>
      <c r="L13" s="29">
        <v>9.473684210526315</v>
      </c>
    </row>
    <row r="14" spans="1:12" ht="17.25" x14ac:dyDescent="0.2">
      <c r="A14" s="2">
        <v>12</v>
      </c>
      <c r="B14" s="44">
        <v>6.75</v>
      </c>
      <c r="C14" s="44">
        <v>2.75</v>
      </c>
      <c r="D14" s="44">
        <v>7.1428571428571432</v>
      </c>
      <c r="E14" s="45">
        <v>6.0526315789473681</v>
      </c>
      <c r="F14" s="46">
        <v>3.0959999999999996</v>
      </c>
      <c r="G14" s="47">
        <v>2.63</v>
      </c>
      <c r="H14" s="39">
        <v>1.5789473684210527</v>
      </c>
      <c r="I14" s="39">
        <v>1.263157894736842</v>
      </c>
      <c r="J14" s="43">
        <v>6.0526315789473681</v>
      </c>
      <c r="K14" s="43">
        <v>3.5263157894736841</v>
      </c>
      <c r="L14" s="29">
        <v>6.0526315789473681</v>
      </c>
    </row>
    <row r="15" spans="1:12" ht="17.25" x14ac:dyDescent="0.2">
      <c r="A15" s="2">
        <v>13</v>
      </c>
      <c r="B15" s="48">
        <v>7.375</v>
      </c>
      <c r="C15" s="48">
        <v>4.25</v>
      </c>
      <c r="D15" s="48">
        <v>5.5714285714285712</v>
      </c>
      <c r="E15" s="49">
        <v>6.0526315789473681</v>
      </c>
      <c r="F15" s="50">
        <v>3.0300000000000002</v>
      </c>
      <c r="G15" s="30">
        <v>2.54</v>
      </c>
      <c r="H15" s="39">
        <v>1.2105263157894737</v>
      </c>
      <c r="I15" s="39">
        <v>0.73684210526315785</v>
      </c>
      <c r="J15" s="43">
        <v>5.5789473684210522</v>
      </c>
      <c r="K15" s="43">
        <v>3.263157894736842</v>
      </c>
      <c r="L15" s="29">
        <v>6.0526315789473681</v>
      </c>
    </row>
    <row r="16" spans="1:12" ht="17.25" x14ac:dyDescent="0.2">
      <c r="A16" s="2">
        <v>14</v>
      </c>
      <c r="B16" s="44">
        <v>6.5</v>
      </c>
      <c r="C16" s="44">
        <v>3</v>
      </c>
      <c r="D16" s="44">
        <v>4.7142857142857144</v>
      </c>
      <c r="E16" s="45">
        <v>5.1052631578947372</v>
      </c>
      <c r="F16" s="46">
        <v>2.7120000000000002</v>
      </c>
      <c r="G16" s="47">
        <v>2.23</v>
      </c>
      <c r="H16" s="39">
        <v>1.6842105263157894</v>
      </c>
      <c r="I16" s="39">
        <v>2.1052631578947367</v>
      </c>
      <c r="J16" s="43">
        <v>4.2105263157894735</v>
      </c>
      <c r="K16" s="43">
        <v>2</v>
      </c>
      <c r="L16" s="29">
        <v>5.1052631578947372</v>
      </c>
    </row>
    <row r="17" spans="1:12" ht="17.25" x14ac:dyDescent="0.2">
      <c r="A17" s="2">
        <v>15</v>
      </c>
      <c r="B17" s="44">
        <v>6.875</v>
      </c>
      <c r="C17" s="44">
        <v>7.75</v>
      </c>
      <c r="D17" s="44">
        <v>7.2857142857142856</v>
      </c>
      <c r="E17" s="45">
        <v>7.2105263157894735</v>
      </c>
      <c r="F17" s="46">
        <v>2.95</v>
      </c>
      <c r="G17" s="47">
        <v>2.2799999999999998</v>
      </c>
      <c r="H17" s="39">
        <v>2</v>
      </c>
      <c r="I17" s="39">
        <v>2.0526315789473686</v>
      </c>
      <c r="J17" s="43">
        <v>5</v>
      </c>
      <c r="K17" s="43">
        <v>3.8947368421052633</v>
      </c>
      <c r="L17" s="29">
        <v>7.2105263157894735</v>
      </c>
    </row>
    <row r="18" spans="1:12" ht="17.25" x14ac:dyDescent="0.2">
      <c r="A18" s="2">
        <v>16</v>
      </c>
      <c r="B18" s="44">
        <v>8.25</v>
      </c>
      <c r="C18" s="44">
        <v>5</v>
      </c>
      <c r="D18" s="44">
        <v>6.8571428571428568</v>
      </c>
      <c r="E18" s="45">
        <v>7.0526315789473681</v>
      </c>
      <c r="F18" s="46">
        <v>3.5619999999999998</v>
      </c>
      <c r="G18" s="47">
        <v>2.96</v>
      </c>
      <c r="H18" s="39">
        <v>1.8947368421052631</v>
      </c>
      <c r="I18" s="39">
        <v>1.631578947368421</v>
      </c>
      <c r="J18" s="43">
        <v>6.8947368421052628</v>
      </c>
      <c r="K18" s="43">
        <v>3.2105263157894739</v>
      </c>
      <c r="L18" s="29">
        <v>7.0526315789473681</v>
      </c>
    </row>
    <row r="19" spans="1:12" ht="17.25" x14ac:dyDescent="0.2">
      <c r="A19" s="2">
        <v>17</v>
      </c>
      <c r="B19" s="44">
        <v>8.875</v>
      </c>
      <c r="C19" s="44">
        <v>5.75</v>
      </c>
      <c r="D19" s="44">
        <v>6.4285714285714288</v>
      </c>
      <c r="E19" s="45">
        <v>7.3157894736842106</v>
      </c>
      <c r="F19" s="46">
        <v>4.2119999999999997</v>
      </c>
      <c r="G19" s="47">
        <v>3.23</v>
      </c>
      <c r="H19" s="39">
        <v>0.89473684210526316</v>
      </c>
      <c r="I19" s="39">
        <v>1.631578947368421</v>
      </c>
      <c r="J19" s="43">
        <v>8.4210526315789469</v>
      </c>
      <c r="K19" s="43">
        <v>4.2105263157894735</v>
      </c>
      <c r="L19" s="29">
        <v>7.3157894736842106</v>
      </c>
    </row>
    <row r="20" spans="1:12" ht="17.25" x14ac:dyDescent="0.2">
      <c r="A20" s="2">
        <v>18</v>
      </c>
      <c r="B20" s="44">
        <v>9.625</v>
      </c>
      <c r="C20" s="44">
        <v>4.5</v>
      </c>
      <c r="D20" s="44">
        <v>5.2857142857142856</v>
      </c>
      <c r="E20" s="45">
        <v>6.9473684210526319</v>
      </c>
      <c r="F20" s="46">
        <v>3.9619999999999997</v>
      </c>
      <c r="G20" s="47">
        <v>3.21</v>
      </c>
      <c r="H20" s="39">
        <v>0.78947368421052633</v>
      </c>
      <c r="I20" s="39">
        <v>1.736842105263158</v>
      </c>
      <c r="J20" s="43">
        <v>5.3157894736842106</v>
      </c>
      <c r="K20" s="43">
        <v>4.1578947368421053</v>
      </c>
      <c r="L20" s="29">
        <v>6.9473684210526319</v>
      </c>
    </row>
    <row r="21" spans="1:12" ht="17.25" x14ac:dyDescent="0.2">
      <c r="A21" s="2">
        <v>19</v>
      </c>
      <c r="B21" s="44">
        <v>2.375</v>
      </c>
      <c r="C21" s="44">
        <v>3.5</v>
      </c>
      <c r="D21" s="44">
        <v>3.7142857142857144</v>
      </c>
      <c r="E21" s="45">
        <v>3.1052631578947367</v>
      </c>
      <c r="F21" s="45">
        <v>1.8679999999999999</v>
      </c>
      <c r="G21" s="47">
        <v>1.61</v>
      </c>
      <c r="H21" s="39">
        <v>1.3157894736842106</v>
      </c>
      <c r="I21" s="39">
        <v>2.3157894736842106</v>
      </c>
      <c r="J21" s="43">
        <v>7.9473684210526319</v>
      </c>
      <c r="K21" s="43">
        <v>2.0526315789473686</v>
      </c>
      <c r="L21" s="29">
        <v>3.1052631578947367</v>
      </c>
    </row>
    <row r="22" spans="1:12" ht="17.25" x14ac:dyDescent="0.2">
      <c r="A22" s="2">
        <v>20</v>
      </c>
      <c r="B22" s="44">
        <v>8.5</v>
      </c>
      <c r="C22" s="44">
        <v>4.5</v>
      </c>
      <c r="D22" s="44">
        <v>7</v>
      </c>
      <c r="E22" s="45">
        <v>7.1052631578947372</v>
      </c>
      <c r="F22" s="46">
        <v>3.65</v>
      </c>
      <c r="G22" s="47">
        <v>3.02</v>
      </c>
      <c r="H22" s="39">
        <v>2.263157894736842</v>
      </c>
      <c r="I22" s="39">
        <v>1.0526315789473684</v>
      </c>
      <c r="J22" s="43">
        <v>10.684210526315789</v>
      </c>
      <c r="K22" s="43">
        <v>4.5263157894736841</v>
      </c>
      <c r="L22" s="29">
        <v>7.1052631578947372</v>
      </c>
    </row>
    <row r="23" spans="1:12" ht="17.25" x14ac:dyDescent="0.2">
      <c r="A23" s="2">
        <v>21</v>
      </c>
      <c r="B23" s="44">
        <v>8.375</v>
      </c>
      <c r="C23" s="44">
        <v>4</v>
      </c>
      <c r="D23" s="44">
        <v>6</v>
      </c>
      <c r="E23" s="45">
        <v>6.5789473684210522</v>
      </c>
      <c r="F23" s="46">
        <v>3.5680000000000001</v>
      </c>
      <c r="G23" s="47">
        <v>3.07</v>
      </c>
      <c r="H23" s="39">
        <v>1.5789473684210527</v>
      </c>
      <c r="I23" s="39">
        <v>3.263157894736842</v>
      </c>
      <c r="J23" s="43">
        <v>12.684210526315789</v>
      </c>
      <c r="K23" s="43">
        <v>4.6315789473684212</v>
      </c>
      <c r="L23" s="29">
        <v>6.5789473684210522</v>
      </c>
    </row>
    <row r="24" spans="1:12" ht="17.25" x14ac:dyDescent="0.2">
      <c r="A24" s="2">
        <v>22</v>
      </c>
      <c r="B24" s="44">
        <v>7</v>
      </c>
      <c r="C24" s="44">
        <v>2.75</v>
      </c>
      <c r="D24" s="44">
        <v>5.1428571428571432</v>
      </c>
      <c r="E24" s="45">
        <v>5.4210526315789478</v>
      </c>
      <c r="F24" s="46">
        <v>2.7440000000000002</v>
      </c>
      <c r="G24" s="47">
        <v>2.79</v>
      </c>
      <c r="H24" s="39">
        <v>1.9473684210526316</v>
      </c>
      <c r="I24" s="39">
        <v>2.5789473684210527</v>
      </c>
      <c r="J24" s="43">
        <v>10.789473684210526</v>
      </c>
      <c r="K24" s="43">
        <v>3.9473684210526314</v>
      </c>
      <c r="L24" s="29">
        <v>5.4210526315789478</v>
      </c>
    </row>
    <row r="25" spans="1:12" ht="17.25" x14ac:dyDescent="0.2">
      <c r="A25" s="2">
        <v>23</v>
      </c>
      <c r="B25" s="44">
        <v>7.375</v>
      </c>
      <c r="C25" s="44">
        <v>1.5</v>
      </c>
      <c r="D25" s="44">
        <v>4.8571428571428568</v>
      </c>
      <c r="E25" s="45">
        <v>5.2105263157894735</v>
      </c>
      <c r="F25" s="46">
        <v>3.1139999999999999</v>
      </c>
      <c r="G25" s="47">
        <v>2.58</v>
      </c>
      <c r="H25" s="39">
        <v>1.4210526315789473</v>
      </c>
      <c r="I25" s="39">
        <v>3.0526315789473686</v>
      </c>
      <c r="J25" s="43">
        <v>9.7368421052631575</v>
      </c>
      <c r="K25" s="43">
        <v>4.7894736842105265</v>
      </c>
      <c r="L25" s="29">
        <v>5.2105263157894735</v>
      </c>
    </row>
    <row r="26" spans="1:12" ht="17.25" x14ac:dyDescent="0.2">
      <c r="A26" s="2">
        <v>24</v>
      </c>
      <c r="B26" s="44">
        <v>10.125</v>
      </c>
      <c r="C26" s="44">
        <v>2</v>
      </c>
      <c r="D26" s="44">
        <v>4.2857142857142856</v>
      </c>
      <c r="E26" s="45">
        <v>6.2631578947368425</v>
      </c>
      <c r="F26" s="46">
        <v>3.46</v>
      </c>
      <c r="G26" s="47">
        <v>2.58</v>
      </c>
      <c r="H26" s="39">
        <v>2.4210526315789473</v>
      </c>
      <c r="I26" s="39">
        <v>2.263157894736842</v>
      </c>
      <c r="J26" s="43">
        <v>7.4736842105263159</v>
      </c>
      <c r="K26" s="43">
        <v>3.3684210526315788</v>
      </c>
      <c r="L26" s="29">
        <v>6.2631578947368425</v>
      </c>
    </row>
    <row r="27" spans="1:12" ht="17.25" x14ac:dyDescent="0.2">
      <c r="A27" s="2">
        <v>25</v>
      </c>
      <c r="B27" s="51">
        <v>5.375</v>
      </c>
      <c r="C27" s="51">
        <v>2.25</v>
      </c>
      <c r="D27" s="51">
        <v>3</v>
      </c>
      <c r="E27" s="52">
        <v>3.8421052631578947</v>
      </c>
      <c r="F27" s="53">
        <v>2.9180000000000001</v>
      </c>
      <c r="G27" s="54">
        <v>2.48</v>
      </c>
      <c r="H27" s="40">
        <v>1</v>
      </c>
      <c r="I27" s="40">
        <v>3.3157894736842106</v>
      </c>
      <c r="J27" s="43">
        <v>7.7368421052631575</v>
      </c>
      <c r="K27" s="43">
        <v>2.8947368421052633</v>
      </c>
      <c r="L27" s="29">
        <v>3.8421052631578947</v>
      </c>
    </row>
    <row r="28" spans="1:12" ht="17.25" x14ac:dyDescent="0.15">
      <c r="A28" s="25">
        <v>26</v>
      </c>
      <c r="B28" s="30">
        <v>6</v>
      </c>
      <c r="C28" s="30">
        <v>1.25</v>
      </c>
      <c r="D28" s="30">
        <v>4.2857142857142856</v>
      </c>
      <c r="E28" s="30">
        <v>4.3684210526315788</v>
      </c>
      <c r="F28" s="30">
        <v>2.9220000000000002</v>
      </c>
      <c r="G28" s="30">
        <v>2.25</v>
      </c>
      <c r="H28" s="31">
        <v>0.89473684210526316</v>
      </c>
      <c r="I28" s="31">
        <v>3.1052631578947367</v>
      </c>
      <c r="J28" s="31">
        <v>4.8947368421052628</v>
      </c>
      <c r="K28" s="31">
        <v>2.9473684210526314</v>
      </c>
      <c r="L28" s="30">
        <v>4.3684210526315788</v>
      </c>
    </row>
    <row r="29" spans="1:12" ht="17.25" x14ac:dyDescent="0.15">
      <c r="A29" s="23">
        <v>27</v>
      </c>
      <c r="B29" s="32">
        <v>5.75</v>
      </c>
      <c r="C29" s="32">
        <v>0.25</v>
      </c>
      <c r="D29" s="32">
        <v>4.1428571428571432</v>
      </c>
      <c r="E29" s="32">
        <v>4</v>
      </c>
      <c r="F29" s="32">
        <v>2.9039999999999999</v>
      </c>
      <c r="G29" s="32">
        <v>2.06</v>
      </c>
      <c r="H29" s="33">
        <v>1.631578947368421</v>
      </c>
      <c r="I29" s="33">
        <v>3.263157894736842</v>
      </c>
      <c r="J29" s="33">
        <v>6.2631578947368425</v>
      </c>
      <c r="K29" s="33">
        <v>2.5789473684210527</v>
      </c>
      <c r="L29" s="29">
        <v>4</v>
      </c>
    </row>
    <row r="30" spans="1:12" ht="17.25" x14ac:dyDescent="0.15">
      <c r="A30" s="23">
        <v>28</v>
      </c>
      <c r="B30" s="32">
        <v>6.5</v>
      </c>
      <c r="C30" s="32">
        <v>2</v>
      </c>
      <c r="D30" s="32">
        <v>4.2857142857142856</v>
      </c>
      <c r="E30" s="32">
        <v>4.7368421052631575</v>
      </c>
      <c r="F30" s="32"/>
      <c r="G30" s="32"/>
      <c r="H30" s="33">
        <v>0.89473684210526316</v>
      </c>
      <c r="I30" s="33">
        <v>2.8947368421052633</v>
      </c>
      <c r="J30" s="33">
        <v>5.6842105263157894</v>
      </c>
      <c r="K30" s="33">
        <v>2.9473684210526314</v>
      </c>
      <c r="L30" s="29">
        <v>4.7368421052631575</v>
      </c>
    </row>
    <row r="31" spans="1:12" ht="17.25" x14ac:dyDescent="0.15">
      <c r="A31" s="23">
        <v>29</v>
      </c>
      <c r="B31" s="32"/>
      <c r="C31" s="32"/>
      <c r="D31" s="32"/>
      <c r="E31" s="32"/>
      <c r="F31" s="32"/>
      <c r="G31" s="32"/>
      <c r="H31" s="33">
        <v>0.52631578947368418</v>
      </c>
      <c r="I31" s="33">
        <v>2.4210526315789473</v>
      </c>
      <c r="J31" s="33">
        <v>4.8947368421052628</v>
      </c>
      <c r="K31" s="33">
        <v>2.0526315789473686</v>
      </c>
      <c r="L31" s="29"/>
    </row>
    <row r="32" spans="1:12" ht="17.25" x14ac:dyDescent="0.15">
      <c r="A32" s="23">
        <v>30</v>
      </c>
      <c r="B32" s="32"/>
      <c r="C32" s="32"/>
      <c r="D32" s="32"/>
      <c r="E32" s="32"/>
      <c r="F32" s="32"/>
      <c r="G32" s="32"/>
      <c r="H32" s="33">
        <v>1.0526315789473684</v>
      </c>
      <c r="I32" s="33">
        <v>2.4210526315789473</v>
      </c>
      <c r="J32" s="33">
        <v>5.4210526315789478</v>
      </c>
      <c r="K32" s="33">
        <v>2.5789473684210527</v>
      </c>
      <c r="L32" s="29"/>
    </row>
    <row r="33" spans="1:12" ht="17.25" x14ac:dyDescent="0.15">
      <c r="A33" s="23">
        <v>31</v>
      </c>
      <c r="B33" s="32"/>
      <c r="C33" s="32"/>
      <c r="D33" s="32"/>
      <c r="E33" s="32"/>
      <c r="F33" s="32"/>
      <c r="G33" s="32"/>
      <c r="H33" s="33">
        <v>1.2105263157894737</v>
      </c>
      <c r="I33" s="33">
        <v>2.9473684210526314</v>
      </c>
      <c r="J33" s="33">
        <v>5.3157894736842106</v>
      </c>
      <c r="K33" s="33">
        <v>2.7894736842105261</v>
      </c>
      <c r="L33" s="29"/>
    </row>
    <row r="34" spans="1:12" ht="17.25" x14ac:dyDescent="0.15">
      <c r="A34" s="23">
        <v>32</v>
      </c>
      <c r="B34" s="32"/>
      <c r="C34" s="32"/>
      <c r="D34" s="32"/>
      <c r="E34" s="32"/>
      <c r="F34" s="32"/>
      <c r="G34" s="32"/>
      <c r="H34" s="33">
        <v>0.84210526315789469</v>
      </c>
      <c r="I34" s="33">
        <v>1.9473684210526316</v>
      </c>
      <c r="J34" s="33">
        <v>5.7894736842105265</v>
      </c>
      <c r="K34" s="33">
        <v>2.6842105263157894</v>
      </c>
      <c r="L34" s="29"/>
    </row>
    <row r="35" spans="1:12" ht="17.25" x14ac:dyDescent="0.15">
      <c r="A35" s="23">
        <v>33</v>
      </c>
      <c r="B35" s="32"/>
      <c r="C35" s="32"/>
      <c r="D35" s="32"/>
      <c r="E35" s="32"/>
      <c r="F35" s="32"/>
      <c r="G35" s="32"/>
      <c r="H35" s="33">
        <v>0.42105263157894735</v>
      </c>
      <c r="I35" s="33">
        <v>1.8947368421052631</v>
      </c>
      <c r="J35" s="33">
        <v>2.5789473684210527</v>
      </c>
      <c r="K35" s="33">
        <v>1.8421052631578947</v>
      </c>
      <c r="L35" s="29"/>
    </row>
    <row r="36" spans="1:12" ht="17.25" x14ac:dyDescent="0.15">
      <c r="A36" s="23">
        <v>34</v>
      </c>
      <c r="B36" s="32"/>
      <c r="C36" s="32"/>
      <c r="D36" s="32"/>
      <c r="E36" s="32"/>
      <c r="F36" s="32"/>
      <c r="G36" s="32"/>
      <c r="H36" s="33">
        <v>0.42105263157894735</v>
      </c>
      <c r="I36" s="33">
        <v>2.6315789473684212</v>
      </c>
      <c r="J36" s="33">
        <v>4.4736842105263159</v>
      </c>
      <c r="K36" s="33">
        <v>1.7894736842105263</v>
      </c>
      <c r="L36" s="29"/>
    </row>
    <row r="37" spans="1:12" ht="17.25" x14ac:dyDescent="0.15">
      <c r="A37" s="23">
        <v>35</v>
      </c>
      <c r="B37" s="32"/>
      <c r="C37" s="32"/>
      <c r="D37" s="32"/>
      <c r="E37" s="32"/>
      <c r="F37" s="32"/>
      <c r="G37" s="32"/>
      <c r="H37" s="33">
        <v>2</v>
      </c>
      <c r="I37" s="33">
        <v>4.4736842105263159</v>
      </c>
      <c r="J37" s="33">
        <v>6.3157894736842106</v>
      </c>
      <c r="K37" s="33">
        <v>2.2105263157894739</v>
      </c>
      <c r="L37" s="29"/>
    </row>
    <row r="38" spans="1:12" ht="17.25" x14ac:dyDescent="0.15">
      <c r="A38" s="23">
        <v>36</v>
      </c>
      <c r="B38" s="32"/>
      <c r="C38" s="32"/>
      <c r="D38" s="32"/>
      <c r="E38" s="32"/>
      <c r="F38" s="32"/>
      <c r="G38" s="32"/>
      <c r="H38" s="33">
        <v>1</v>
      </c>
      <c r="I38" s="33">
        <v>3.8947368421052633</v>
      </c>
      <c r="J38" s="33">
        <v>5.1578947368421053</v>
      </c>
      <c r="K38" s="33">
        <v>3.7894736842105261</v>
      </c>
      <c r="L38" s="29"/>
    </row>
    <row r="39" spans="1:12" ht="17.25" x14ac:dyDescent="0.15">
      <c r="A39" s="23">
        <v>37</v>
      </c>
      <c r="B39" s="32"/>
      <c r="C39" s="32"/>
      <c r="D39" s="32"/>
      <c r="E39" s="32"/>
      <c r="F39" s="32"/>
      <c r="G39" s="32"/>
      <c r="H39" s="33">
        <v>1.3157894736842106</v>
      </c>
      <c r="I39" s="33">
        <v>3.9473684210526314</v>
      </c>
      <c r="J39" s="33">
        <v>6.0526315789473681</v>
      </c>
      <c r="K39" s="33">
        <v>3.8421052631578947</v>
      </c>
      <c r="L39" s="29"/>
    </row>
    <row r="40" spans="1:12" ht="17.25" x14ac:dyDescent="0.15">
      <c r="A40" s="23">
        <v>38</v>
      </c>
      <c r="B40" s="32"/>
      <c r="C40" s="32"/>
      <c r="D40" s="32"/>
      <c r="E40" s="32"/>
      <c r="F40" s="32"/>
      <c r="G40" s="32"/>
      <c r="H40" s="33">
        <v>1</v>
      </c>
      <c r="I40" s="33">
        <v>3.1578947368421053</v>
      </c>
      <c r="J40" s="33">
        <v>6.3157894736842106</v>
      </c>
      <c r="K40" s="33">
        <v>4.1052631578947372</v>
      </c>
      <c r="L40" s="29"/>
    </row>
    <row r="41" spans="1:12" ht="17.25" x14ac:dyDescent="0.15">
      <c r="A41" s="23">
        <v>39</v>
      </c>
      <c r="B41" s="32"/>
      <c r="C41" s="32"/>
      <c r="D41" s="32"/>
      <c r="E41" s="32"/>
      <c r="F41" s="32"/>
      <c r="G41" s="32"/>
      <c r="H41" s="33">
        <v>1.1578947368421053</v>
      </c>
      <c r="I41" s="33">
        <v>5.2631578947368425</v>
      </c>
      <c r="J41" s="33">
        <v>3.5263157894736841</v>
      </c>
      <c r="K41" s="33">
        <v>2.3157894736842106</v>
      </c>
      <c r="L41" s="29"/>
    </row>
    <row r="42" spans="1:12" ht="17.25" x14ac:dyDescent="0.15">
      <c r="A42" s="23">
        <v>40</v>
      </c>
      <c r="B42" s="32"/>
      <c r="C42" s="32"/>
      <c r="D42" s="32"/>
      <c r="E42" s="32"/>
      <c r="F42" s="32"/>
      <c r="G42" s="32"/>
      <c r="H42" s="33">
        <v>1.5789473684210527</v>
      </c>
      <c r="I42" s="33">
        <v>5.8947368421052628</v>
      </c>
      <c r="J42" s="33">
        <v>5.3157894736842106</v>
      </c>
      <c r="K42" s="33">
        <v>2.7894736842105261</v>
      </c>
      <c r="L42" s="29"/>
    </row>
    <row r="43" spans="1:12" ht="17.25" x14ac:dyDescent="0.15">
      <c r="A43" s="23">
        <v>41</v>
      </c>
      <c r="B43" s="32"/>
      <c r="C43" s="32"/>
      <c r="D43" s="32"/>
      <c r="E43" s="32"/>
      <c r="F43" s="32"/>
      <c r="G43" s="32"/>
      <c r="H43" s="33">
        <v>1.5789473684210527</v>
      </c>
      <c r="I43" s="33">
        <v>5.7368421052631575</v>
      </c>
      <c r="J43" s="33">
        <v>5.6842105263157894</v>
      </c>
      <c r="K43" s="33">
        <v>3.5263157894736841</v>
      </c>
      <c r="L43" s="29"/>
    </row>
    <row r="44" spans="1:12" ht="17.25" x14ac:dyDescent="0.15">
      <c r="A44" s="23">
        <v>42</v>
      </c>
      <c r="B44" s="32"/>
      <c r="C44" s="32"/>
      <c r="D44" s="32"/>
      <c r="E44" s="32"/>
      <c r="F44" s="32"/>
      <c r="G44" s="32"/>
      <c r="H44" s="33">
        <v>1.5263157894736843</v>
      </c>
      <c r="I44" s="33">
        <v>7.6315789473684212</v>
      </c>
      <c r="J44" s="33">
        <v>3.8947368421052633</v>
      </c>
      <c r="K44" s="33">
        <v>2.0526315789473686</v>
      </c>
      <c r="L44" s="29"/>
    </row>
    <row r="45" spans="1:12" ht="17.25" x14ac:dyDescent="0.15">
      <c r="A45" s="23">
        <v>43</v>
      </c>
      <c r="B45" s="32"/>
      <c r="C45" s="32"/>
      <c r="D45" s="32"/>
      <c r="E45" s="32"/>
      <c r="F45" s="32"/>
      <c r="G45" s="32"/>
      <c r="H45" s="33">
        <v>2.6842105263157894</v>
      </c>
      <c r="I45" s="33">
        <v>8.0526315789473681</v>
      </c>
      <c r="J45" s="33">
        <v>3.0526315789473686</v>
      </c>
      <c r="K45" s="33">
        <v>1.7894736842105263</v>
      </c>
      <c r="L45" s="29"/>
    </row>
    <row r="46" spans="1:12" ht="17.25" x14ac:dyDescent="0.15">
      <c r="A46" s="23">
        <v>44</v>
      </c>
      <c r="B46" s="32"/>
      <c r="C46" s="32"/>
      <c r="D46" s="32"/>
      <c r="E46" s="32"/>
      <c r="F46" s="32"/>
      <c r="G46" s="32"/>
      <c r="H46" s="33">
        <v>0.73684210526315785</v>
      </c>
      <c r="I46" s="33">
        <v>5.6315789473684212</v>
      </c>
      <c r="J46" s="33">
        <v>4.1578947368421053</v>
      </c>
      <c r="K46" s="33">
        <v>2.9473684210526314</v>
      </c>
      <c r="L46" s="29"/>
    </row>
    <row r="47" spans="1:12" ht="17.25" x14ac:dyDescent="0.15">
      <c r="A47" s="23">
        <v>45</v>
      </c>
      <c r="B47" s="32"/>
      <c r="C47" s="32"/>
      <c r="D47" s="32"/>
      <c r="E47" s="32"/>
      <c r="F47" s="32"/>
      <c r="G47" s="32"/>
      <c r="H47" s="33">
        <v>1.4736842105263157</v>
      </c>
      <c r="I47" s="33">
        <v>6.4736842105263159</v>
      </c>
      <c r="J47" s="33">
        <v>3.8947368421052633</v>
      </c>
      <c r="K47" s="33">
        <v>2.6842105263157894</v>
      </c>
      <c r="L47" s="29"/>
    </row>
    <row r="48" spans="1:12" ht="17.25" x14ac:dyDescent="0.15">
      <c r="A48" s="23">
        <v>46</v>
      </c>
      <c r="B48" s="32"/>
      <c r="C48" s="32"/>
      <c r="D48" s="32"/>
      <c r="E48" s="32"/>
      <c r="F48" s="32"/>
      <c r="G48" s="32"/>
      <c r="H48" s="33">
        <v>1.4736842105263157</v>
      </c>
      <c r="I48" s="33">
        <v>8.1052631578947363</v>
      </c>
      <c r="J48" s="33">
        <v>3.6842105263157894</v>
      </c>
      <c r="K48" s="33">
        <v>3.5263157894736841</v>
      </c>
      <c r="L48" s="29"/>
    </row>
    <row r="49" spans="1:12" ht="17.25" x14ac:dyDescent="0.15">
      <c r="A49" s="23">
        <v>47</v>
      </c>
      <c r="B49" s="32"/>
      <c r="C49" s="32"/>
      <c r="D49" s="32"/>
      <c r="E49" s="32"/>
      <c r="F49" s="32"/>
      <c r="G49" s="32"/>
      <c r="H49" s="33">
        <v>1.736842105263158</v>
      </c>
      <c r="I49" s="33">
        <v>9.526315789473685</v>
      </c>
      <c r="J49" s="33">
        <v>3.5263157894736841</v>
      </c>
      <c r="K49" s="33">
        <v>2.7894736842105261</v>
      </c>
      <c r="L49" s="29"/>
    </row>
    <row r="50" spans="1:12" ht="17.25" x14ac:dyDescent="0.15">
      <c r="A50" s="23">
        <v>48</v>
      </c>
      <c r="B50" s="32"/>
      <c r="C50" s="32"/>
      <c r="D50" s="32"/>
      <c r="E50" s="32"/>
      <c r="F50" s="32"/>
      <c r="G50" s="32"/>
      <c r="H50" s="33">
        <v>1.4210526315789473</v>
      </c>
      <c r="I50" s="33">
        <v>10.526315789473685</v>
      </c>
      <c r="J50" s="33">
        <v>4.2631578947368425</v>
      </c>
      <c r="K50" s="33">
        <v>2.8947368421052633</v>
      </c>
      <c r="L50" s="29"/>
    </row>
    <row r="51" spans="1:12" ht="17.25" x14ac:dyDescent="0.15">
      <c r="A51" s="23">
        <v>49</v>
      </c>
      <c r="B51" s="32"/>
      <c r="C51" s="32"/>
      <c r="D51" s="32"/>
      <c r="E51" s="32"/>
      <c r="F51" s="32"/>
      <c r="G51" s="32"/>
      <c r="H51" s="33">
        <v>0.73684210526315785</v>
      </c>
      <c r="I51" s="33">
        <v>10.684210526315789</v>
      </c>
      <c r="J51" s="33">
        <v>3.3684210526315788</v>
      </c>
      <c r="K51" s="33">
        <v>3.3684210526315788</v>
      </c>
      <c r="L51" s="29"/>
    </row>
    <row r="52" spans="1:12" ht="17.25" x14ac:dyDescent="0.15">
      <c r="A52" s="23">
        <v>50</v>
      </c>
      <c r="B52" s="32"/>
      <c r="C52" s="32"/>
      <c r="D52" s="32"/>
      <c r="E52" s="32"/>
      <c r="F52" s="32"/>
      <c r="G52" s="32"/>
      <c r="H52" s="33">
        <v>1.4736842105263157</v>
      </c>
      <c r="I52" s="33">
        <v>9.3157894736842106</v>
      </c>
      <c r="J52" s="33">
        <v>3.6315789473684212</v>
      </c>
      <c r="K52" s="33">
        <v>4.0526315789473681</v>
      </c>
      <c r="L52" s="29"/>
    </row>
    <row r="53" spans="1:12" ht="17.25" x14ac:dyDescent="0.15">
      <c r="A53" s="23">
        <v>51</v>
      </c>
      <c r="B53" s="32"/>
      <c r="C53" s="32"/>
      <c r="D53" s="32"/>
      <c r="E53" s="32"/>
      <c r="F53" s="32"/>
      <c r="G53" s="32"/>
      <c r="H53" s="33">
        <v>1.263157894736842</v>
      </c>
      <c r="I53" s="33">
        <v>9.9473684210526319</v>
      </c>
      <c r="J53" s="33">
        <v>3.0526315789473686</v>
      </c>
      <c r="K53" s="33">
        <v>3.7894736842105261</v>
      </c>
      <c r="L53" s="29"/>
    </row>
    <row r="54" spans="1:12" ht="17.25" x14ac:dyDescent="0.15">
      <c r="A54" s="23">
        <v>52</v>
      </c>
      <c r="B54" s="32"/>
      <c r="C54" s="32"/>
      <c r="D54" s="32"/>
      <c r="E54" s="32"/>
      <c r="F54" s="32"/>
      <c r="G54" s="32"/>
      <c r="H54" s="33">
        <v>1.1052631578947369</v>
      </c>
      <c r="I54" s="33">
        <v>7.6315789473684212</v>
      </c>
      <c r="J54" s="33">
        <v>3.3157894736842106</v>
      </c>
      <c r="K54" s="33">
        <v>3.5263157894736841</v>
      </c>
      <c r="L54" s="29"/>
    </row>
    <row r="55" spans="1:12" ht="18" thickBot="1" x14ac:dyDescent="0.2">
      <c r="A55" s="24">
        <v>53</v>
      </c>
      <c r="B55" s="34"/>
      <c r="C55" s="34"/>
      <c r="D55" s="34"/>
      <c r="E55" s="34"/>
      <c r="F55" s="34"/>
      <c r="G55" s="34"/>
      <c r="H55" s="35" t="e">
        <v>#N/A</v>
      </c>
      <c r="I55" s="35" t="e">
        <v>#N/A</v>
      </c>
      <c r="J55" s="35" t="e">
        <v>#N/A</v>
      </c>
      <c r="K55" s="35" t="e">
        <v>#N/A</v>
      </c>
      <c r="L55" s="36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A群溶レン菌グラフ</vt:lpstr>
      <vt:lpstr>A群溶レン菌定点数値表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2026-07-14T08:00:33Z</cp:lastPrinted>
  <dcterms:created xsi:type="dcterms:W3CDTF">2010-01-13T08:08:55Z</dcterms:created>
  <dcterms:modified xsi:type="dcterms:W3CDTF">2026-07-14T08:01:06Z</dcterms:modified>
</cp:coreProperties>
</file>